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0"/>
  </bookViews>
  <sheets>
    <sheet name="7 класс" sheetId="1" r:id="rId1"/>
    <sheet name=" 8класс" sheetId="2" r:id="rId2"/>
    <sheet name=" 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 9 класс'!$B$2:$B$6</definedName>
  </definedNames>
  <calcPr fullCalcOnLoad="1"/>
</workbook>
</file>

<file path=xl/sharedStrings.xml><?xml version="1.0" encoding="utf-8"?>
<sst xmlns="http://schemas.openxmlformats.org/spreadsheetml/2006/main" count="897" uniqueCount="245">
  <si>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</si>
  <si>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</si>
  <si>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</si>
  <si>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</si>
  <si>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</si>
  <si>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</si>
  <si>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</si>
  <si>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</si>
  <si>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</si>
  <si>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</si>
  <si>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</si>
  <si>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</si>
  <si>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</si>
  <si>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</si>
  <si>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</si>
  <si>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</si>
  <si>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</si>
  <si>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</si>
  <si>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</si>
  <si>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</si>
  <si>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</si>
  <si>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</si>
  <si>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</si>
  <si>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</si>
  <si>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Альшее6вский район</t>
  </si>
  <si>
    <t>7 класс</t>
  </si>
  <si>
    <t>Ранжированный список участников муниципального этапа всероссийской олимпиады школьников 
по   немецкому  языку    в 7 классе в 2020 - 2021 учебном году</t>
  </si>
  <si>
    <t>Ранжированный список участников муниципального  этапа всероссийской олимпиады школьников 
по немецкому языкук      в 8 классе в 2020-2021 учебном году</t>
  </si>
  <si>
    <t>9 класс</t>
  </si>
  <si>
    <t>8 класс</t>
  </si>
  <si>
    <t>Альшеевский р-н</t>
  </si>
  <si>
    <t>Закиев</t>
  </si>
  <si>
    <t>Марлен</t>
  </si>
  <si>
    <t>Альфредович</t>
  </si>
  <si>
    <t>м</t>
  </si>
  <si>
    <t>.22.01.06</t>
  </si>
  <si>
    <t>РФ</t>
  </si>
  <si>
    <t>Давыдова Н.Т.</t>
  </si>
  <si>
    <t>учитель иностранного языка</t>
  </si>
  <si>
    <t xml:space="preserve">Чегодаева </t>
  </si>
  <si>
    <t xml:space="preserve">Диля </t>
  </si>
  <si>
    <t>Айратовна</t>
  </si>
  <si>
    <t>ж</t>
  </si>
  <si>
    <t>.22.12.05</t>
  </si>
  <si>
    <t>Муниципальное бюджетное образовательное учреждение башкирский лицей им. Мухаметши Бурангулова</t>
  </si>
  <si>
    <t xml:space="preserve">МБОУ башкирский лицей им.М.Бурангулова </t>
  </si>
  <si>
    <t>10 класс</t>
  </si>
  <si>
    <t>11 класс</t>
  </si>
  <si>
    <t>Венеровна</t>
  </si>
  <si>
    <t>Хазиахметова</t>
  </si>
  <si>
    <t>Алсу</t>
  </si>
  <si>
    <t>Азатовна</t>
  </si>
  <si>
    <t>.09.10.04</t>
  </si>
  <si>
    <t>победитель</t>
  </si>
  <si>
    <t>Ранжированный список участников муниципального  этапа всероссийской олимпиады школьников 
по    немецкий язык     в 11 классе в 2020-2021 учебном году</t>
  </si>
  <si>
    <t>Ранжированный список участников муниципального  этапа всероссийской олимпиады школьников 
по    немецкий язык     в 9 классе в 2020-2021 учебном году</t>
  </si>
  <si>
    <t>Ранжированный список участников муниципального  этапа всероссийской олимпиады школьников 
по    немецкий язык     в 10 классе в 2020-2021 учебном году</t>
  </si>
  <si>
    <t>Альшеевский район</t>
  </si>
  <si>
    <t>Лоренц</t>
  </si>
  <si>
    <t>Анна</t>
  </si>
  <si>
    <t>Сергеевна</t>
  </si>
  <si>
    <t>Муниципальное бюджетное общеобразовательное учреждение средняя общеобразовательная школа с. Аксеново  Альшеевский район Республики Башкортостан</t>
  </si>
  <si>
    <t>МБОУ СОШ с. Аксеново</t>
  </si>
  <si>
    <t>Гайсина Гульмира Хамидулловна</t>
  </si>
  <si>
    <t>Габбасова</t>
  </si>
  <si>
    <t>Алина</t>
  </si>
  <si>
    <t>Ильгизовна</t>
  </si>
  <si>
    <t>Гусамова</t>
  </si>
  <si>
    <t>Аделина</t>
  </si>
  <si>
    <t>Алдмазовна</t>
  </si>
  <si>
    <t>Ахметвалиева</t>
  </si>
  <si>
    <t>Зарина</t>
  </si>
  <si>
    <t>Рушановна</t>
  </si>
  <si>
    <t>Файрушина</t>
  </si>
  <si>
    <t>Лилия</t>
  </si>
  <si>
    <t>Ильдусовна</t>
  </si>
  <si>
    <t>МБОУ  СОШ с. Аксеново</t>
  </si>
  <si>
    <t xml:space="preserve">Гилязова </t>
  </si>
  <si>
    <t xml:space="preserve">Инвира </t>
  </si>
  <si>
    <t>Муниципальное бюджетное общеобразовательное учреждение средняя общеобразовательная школа №2 с.Раевский муниципального района Альшеевский район РБ</t>
  </si>
  <si>
    <t>МБОУ СОШ №2 с.Раевский</t>
  </si>
  <si>
    <t>Хамидуллина Ф.Р.</t>
  </si>
  <si>
    <t xml:space="preserve">Хабибуллина </t>
  </si>
  <si>
    <t>Олеся</t>
  </si>
  <si>
    <t>Ураловна</t>
  </si>
  <si>
    <t xml:space="preserve">Салихова </t>
  </si>
  <si>
    <t>Арина</t>
  </si>
  <si>
    <t>Руслановна</t>
  </si>
  <si>
    <t>Киселев</t>
  </si>
  <si>
    <t>Артем</t>
  </si>
  <si>
    <t>Александрович</t>
  </si>
  <si>
    <t xml:space="preserve">Харисова </t>
  </si>
  <si>
    <t>Элиза</t>
  </si>
  <si>
    <t>Фагимовна</t>
  </si>
  <si>
    <t>Альшеевский</t>
  </si>
  <si>
    <t>Ж</t>
  </si>
  <si>
    <t>Муниципальное Бюджетное Общеобразовательное учреждение Основная Общееобразовательная школа с.Гайниямак</t>
  </si>
  <si>
    <t>МБОУООШс.Гайниямак</t>
  </si>
  <si>
    <t>Гарифуллина Зайтуна Рафиковна</t>
  </si>
  <si>
    <t>учитель</t>
  </si>
  <si>
    <t>Хакимов</t>
  </si>
  <si>
    <t xml:space="preserve">Данил </t>
  </si>
  <si>
    <t>Загитович</t>
  </si>
  <si>
    <t>М</t>
  </si>
  <si>
    <t>Хайретдинов</t>
  </si>
  <si>
    <t>Вельмирович</t>
  </si>
  <si>
    <t>Баянов</t>
  </si>
  <si>
    <t>Шамиль</t>
  </si>
  <si>
    <t>Рустамович</t>
  </si>
  <si>
    <t xml:space="preserve">МБОУ гимназия с.Раевский МР Альшеевский район  </t>
  </si>
  <si>
    <t>МБОУ гимназия с.Раевский</t>
  </si>
  <si>
    <t>Вахитова</t>
  </si>
  <si>
    <t>Аида</t>
  </si>
  <si>
    <t>Ильфаковна</t>
  </si>
  <si>
    <t xml:space="preserve">Гортинский </t>
  </si>
  <si>
    <t>Дмитрий</t>
  </si>
  <si>
    <t>Олегович</t>
  </si>
  <si>
    <t>Яппаров</t>
  </si>
  <si>
    <t>Тимур</t>
  </si>
  <si>
    <t>Рифкатович</t>
  </si>
  <si>
    <t>Сеенова</t>
  </si>
  <si>
    <t>Александра</t>
  </si>
  <si>
    <t>Васильевна</t>
  </si>
  <si>
    <t>5.02.2008</t>
  </si>
  <si>
    <t>Муниципальное бюджетное общеобразовательное учреждение средняя общеобразовательная школа №4 с.Раевский</t>
  </si>
  <si>
    <t>МБОУ СОШ № 4 с.Раевский</t>
  </si>
  <si>
    <t>Халикова С.Ф.</t>
  </si>
  <si>
    <t>Асадуллина</t>
  </si>
  <si>
    <t xml:space="preserve">Розалия </t>
  </si>
  <si>
    <t>Радиковна</t>
  </si>
  <si>
    <t>26.05.2007</t>
  </si>
  <si>
    <t>Верченко</t>
  </si>
  <si>
    <t xml:space="preserve">Анастасия </t>
  </si>
  <si>
    <t>Юрьевна</t>
  </si>
  <si>
    <t>7.10.2007</t>
  </si>
  <si>
    <t>Ильдаровна</t>
  </si>
  <si>
    <t>Ангелина</t>
  </si>
  <si>
    <t>Полина</t>
  </si>
  <si>
    <t>Петер</t>
  </si>
  <si>
    <t>Елизавета</t>
  </si>
  <si>
    <t>Константиновна</t>
  </si>
  <si>
    <t>11.11.2006</t>
  </si>
  <si>
    <t>Насхутдинова</t>
  </si>
  <si>
    <t>Загировна</t>
  </si>
  <si>
    <t>20.10.2006</t>
  </si>
  <si>
    <t>Алламуратова</t>
  </si>
  <si>
    <t>Муниципальноебюджетное общеобразовательное учреждение средняя общеобразовательная школс  села Крымский</t>
  </si>
  <si>
    <t>МБОУ СОШ с. Крымский МР Альшеевский район РБ</t>
  </si>
  <si>
    <t>Ямгурчин Шамиль Шарифуллович</t>
  </si>
  <si>
    <t>Фарахова</t>
  </si>
  <si>
    <t>Амина</t>
  </si>
  <si>
    <t>Раилевна</t>
  </si>
  <si>
    <t>26.12.07.</t>
  </si>
  <si>
    <t>Муниципальное бюджетное оьщеобразовательное учреждение средняя общеобразовательная Школа</t>
  </si>
  <si>
    <t>МБОУ СОШ с.Крымский</t>
  </si>
  <si>
    <t>Галимова</t>
  </si>
  <si>
    <t>Лейсан</t>
  </si>
  <si>
    <t>Муниципальное  бюджетное общеобразовательное  учреждение средняя общеобразовательная школа с Трунтаишево МР Альшеевский р-н</t>
  </si>
  <si>
    <t>МБОУ СОШ с. Трунтаишево</t>
  </si>
  <si>
    <t>Фархшатова Регина Мавлетзяновна</t>
  </si>
  <si>
    <t>Ганиев</t>
  </si>
  <si>
    <t>Ильдар</t>
  </si>
  <si>
    <t>Рустямович</t>
  </si>
  <si>
    <t>Саматова</t>
  </si>
  <si>
    <t>Рамилевна</t>
  </si>
  <si>
    <t>Муниципальное бюджетное общеобразовательное учреждение средняя общеобразовательная школа с. Шафраново Муниципального района Альшеевский район Республики Башкортостан</t>
  </si>
  <si>
    <t>МБОУ СОШ с. Шафраново</t>
  </si>
  <si>
    <t>Веськина Наталья Анатольевна</t>
  </si>
  <si>
    <t>Аляутдинова</t>
  </si>
  <si>
    <t>Динара</t>
  </si>
  <si>
    <t>Ишмухаметова</t>
  </si>
  <si>
    <t>Инзира</t>
  </si>
  <si>
    <t>Филюсовна</t>
  </si>
  <si>
    <t>Нугуманова</t>
  </si>
  <si>
    <t>Эльвина</t>
  </si>
  <si>
    <t>Ишаев</t>
  </si>
  <si>
    <t>Данир</t>
  </si>
  <si>
    <t>Айдарович</t>
  </si>
  <si>
    <t>Муниципальное бюджетное обшеобразовательное учреждение основная общеобразовательная школа д.Красный Клин муниципального района Альшеевский район Республики Башкортостан</t>
  </si>
  <si>
    <t>МБОУ ООШ д.Красный Клин МР Альшеевский район РБ</t>
  </si>
  <si>
    <t>Ишаев Айдар Тимерханович</t>
  </si>
  <si>
    <t>Биктимиров</t>
  </si>
  <si>
    <t>Айрат</t>
  </si>
  <si>
    <t>Радикович</t>
  </si>
  <si>
    <t>Нургалиев</t>
  </si>
  <si>
    <t>Линар</t>
  </si>
  <si>
    <t>Ильнурович</t>
  </si>
  <si>
    <t>Султанова</t>
  </si>
  <si>
    <t>Батыргалеевна</t>
  </si>
  <si>
    <t>Садыкова</t>
  </si>
  <si>
    <t>Рустамовна</t>
  </si>
  <si>
    <t>5.02.2007</t>
  </si>
  <si>
    <t xml:space="preserve">Лапина </t>
  </si>
  <si>
    <t>8.04.2006</t>
  </si>
  <si>
    <t>Гадиева</t>
  </si>
  <si>
    <t>Фанзиловна</t>
  </si>
  <si>
    <t xml:space="preserve">Муниципальное бюджетное общеобразовательное учреждение основная общеобразовательная школа с. Нигматуллино </t>
  </si>
  <si>
    <t>МБОУ ООШ с.Нигмиатуллино</t>
  </si>
  <si>
    <t xml:space="preserve"> Галимова М.Ф.</t>
  </si>
  <si>
    <t>Давлетшина</t>
  </si>
  <si>
    <t>Алия</t>
  </si>
  <si>
    <t>Фанисовна</t>
  </si>
  <si>
    <t>Галимова М.Ф.</t>
  </si>
  <si>
    <t>Хакимова</t>
  </si>
  <si>
    <t>Аделя</t>
  </si>
  <si>
    <t xml:space="preserve">Альшеевский </t>
  </si>
  <si>
    <t xml:space="preserve">Альшеевский  </t>
  </si>
  <si>
    <t>Сафина Гульфия Ильгамовна</t>
  </si>
  <si>
    <t>Халикова Светлана фаритовна</t>
  </si>
  <si>
    <t>Халикова Светлана Фаритовна</t>
  </si>
  <si>
    <t>Ямгурчин Шамиль Шарифуллович.</t>
  </si>
  <si>
    <t xml:space="preserve"> Альшеевский </t>
  </si>
  <si>
    <t>10 декабря</t>
  </si>
  <si>
    <t>участник</t>
  </si>
  <si>
    <t>призер</t>
  </si>
  <si>
    <t>Каггарманова</t>
  </si>
  <si>
    <t>Хабибуллина Фатима Октябровна</t>
  </si>
  <si>
    <t>\24</t>
  </si>
  <si>
    <t xml:space="preserve">Кадырова </t>
  </si>
  <si>
    <t>Диана</t>
  </si>
  <si>
    <t>Сафина.Г.И</t>
  </si>
  <si>
    <t>Каримова</t>
  </si>
  <si>
    <t>Ильнуровна</t>
  </si>
  <si>
    <t>Фаритович</t>
  </si>
  <si>
    <t>Касимов</t>
  </si>
  <si>
    <t>Лутфуллина</t>
  </si>
  <si>
    <t>Милана</t>
  </si>
  <si>
    <t>руслановна</t>
  </si>
  <si>
    <t>Родина</t>
  </si>
  <si>
    <t>Екатнрина</t>
  </si>
  <si>
    <t>Александровна</t>
  </si>
  <si>
    <t>Фарукшина</t>
  </si>
  <si>
    <t>Снежана</t>
  </si>
  <si>
    <t>Еске</t>
  </si>
  <si>
    <t>арина</t>
  </si>
  <si>
    <t>Андреевна</t>
  </si>
  <si>
    <t>МБОУ СОШ с№2 с.Раевский</t>
  </si>
  <si>
    <t>15.072005</t>
  </si>
  <si>
    <t>Ограниченные возможности здоровья (имеются/не имеются)</t>
  </si>
  <si>
    <t>не имеются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</si>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</sst>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4" fontId="9" fillId="0" borderId="10" xfId="0" applyNumberFormat="1" applyFont="1" applyFill="1" applyBorder="1" applyAlignment="1">
      <alignment horizontal="left" wrapText="1"/>
    </xf>
    <xf numFmtId="14" fontId="9" fillId="0" borderId="10" xfId="0" applyNumberFormat="1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4" fontId="11" fillId="0" borderId="10" xfId="0" applyNumberFormat="1" applyFont="1" applyFill="1" applyBorder="1" applyAlignment="1">
      <alignment horizontal="left" wrapText="1"/>
    </xf>
    <xf numFmtId="14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16" fontId="11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70" zoomScaleNormal="70" zoomScalePageLayoutView="0" workbookViewId="0" topLeftCell="A7">
      <selection activeCell="Q18" sqref="Q18:S25"/>
    </sheetView>
  </sheetViews>
  <sheetFormatPr defaultColWidth="9.00390625" defaultRowHeight="12.75"/>
  <cols>
    <col min="2" max="2" width="15.50390625" style="0" customWidth="1"/>
    <col min="3" max="3" width="16.875" style="0" customWidth="1"/>
    <col min="4" max="4" width="13.125" style="0" customWidth="1"/>
    <col min="5" max="5" width="12.50390625" style="0" customWidth="1"/>
    <col min="6" max="6" width="6.125" style="0" customWidth="1"/>
    <col min="7" max="7" width="11.00390625" style="0" customWidth="1"/>
    <col min="11" max="11" width="11.50390625" style="0" customWidth="1"/>
    <col min="14" max="14" width="15.625" style="0" customWidth="1"/>
    <col min="15" max="15" width="29.50390625" style="0" customWidth="1"/>
    <col min="16" max="16" width="23.875" style="0" customWidth="1"/>
  </cols>
  <sheetData>
    <row r="1" spans="13:16" ht="48.75" customHeight="1">
      <c r="M1" s="64" t="s">
        <v>23</v>
      </c>
      <c r="N1" s="65"/>
      <c r="O1" s="65"/>
      <c r="P1" s="65"/>
    </row>
    <row r="2" spans="2:16" ht="33.75" customHeigh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7" ht="30.75" customHeight="1">
      <c r="A3" s="67"/>
      <c r="B3" s="68"/>
      <c r="C3" s="2" t="s">
        <v>20</v>
      </c>
      <c r="D3" s="1"/>
      <c r="F3" s="1"/>
      <c r="G3" s="1" t="s">
        <v>57</v>
      </c>
    </row>
    <row r="4" spans="1:7" ht="16.5" customHeight="1">
      <c r="A4" s="67"/>
      <c r="B4" s="68"/>
      <c r="C4" s="16" t="s">
        <v>21</v>
      </c>
      <c r="D4" s="16"/>
      <c r="E4" s="16"/>
      <c r="F4" s="1"/>
      <c r="G4" s="1"/>
    </row>
    <row r="5" spans="1:7" ht="12.75">
      <c r="A5" s="70"/>
      <c r="B5" s="71"/>
      <c r="C5" s="1" t="s">
        <v>5</v>
      </c>
      <c r="D5" s="1"/>
      <c r="E5" t="s">
        <v>25</v>
      </c>
      <c r="F5" s="1"/>
      <c r="G5" s="1"/>
    </row>
    <row r="6" spans="1:7" ht="12.75">
      <c r="A6" s="70"/>
      <c r="B6" s="71"/>
      <c r="C6" s="1"/>
      <c r="D6" s="1"/>
      <c r="F6" s="1"/>
      <c r="G6" s="1"/>
    </row>
    <row r="7" spans="1:7" ht="12.75">
      <c r="A7" s="72"/>
      <c r="B7" s="71"/>
      <c r="C7" s="1" t="s">
        <v>7</v>
      </c>
      <c r="D7" s="1"/>
      <c r="E7" t="s">
        <v>212</v>
      </c>
      <c r="F7" s="1"/>
      <c r="G7" s="1"/>
    </row>
    <row r="9" spans="1:19" ht="12.75" customHeight="1">
      <c r="A9" s="8"/>
      <c r="B9" s="9"/>
      <c r="C9" s="73" t="s">
        <v>0</v>
      </c>
      <c r="D9" s="66"/>
      <c r="E9" s="66"/>
      <c r="F9" s="66"/>
      <c r="G9" s="66"/>
      <c r="H9" s="66"/>
      <c r="I9" s="66"/>
      <c r="J9" s="66"/>
      <c r="K9" s="66" t="s">
        <v>1</v>
      </c>
      <c r="L9" s="66"/>
      <c r="M9" s="66"/>
      <c r="N9" s="66"/>
      <c r="O9" s="66"/>
      <c r="P9" s="66"/>
      <c r="Q9" s="78" t="s">
        <v>240</v>
      </c>
      <c r="R9" s="78"/>
      <c r="S9" s="78"/>
    </row>
    <row r="10" spans="1:22" ht="12.75" customHeight="1">
      <c r="A10" s="10"/>
      <c r="B10" s="11"/>
      <c r="C10" s="12"/>
      <c r="D10" s="12"/>
      <c r="E10" s="12"/>
      <c r="F10" s="12"/>
      <c r="G10" s="12"/>
      <c r="H10" s="12"/>
      <c r="I10" s="12"/>
      <c r="J10" s="11"/>
      <c r="K10" s="12"/>
      <c r="L10" s="12"/>
      <c r="M10" s="12"/>
      <c r="N10" s="3"/>
      <c r="O10" s="3"/>
      <c r="P10" s="3"/>
      <c r="Q10" s="79"/>
      <c r="R10" s="79"/>
      <c r="S10" s="80"/>
      <c r="T10" s="4"/>
      <c r="U10" s="4"/>
      <c r="V10" s="4"/>
    </row>
    <row r="11" spans="1:22" ht="123.75">
      <c r="A11" s="56" t="s">
        <v>6</v>
      </c>
      <c r="B11" s="57" t="s">
        <v>9</v>
      </c>
      <c r="C11" s="57" t="s">
        <v>2</v>
      </c>
      <c r="D11" s="57" t="s">
        <v>3</v>
      </c>
      <c r="E11" s="57" t="s">
        <v>4</v>
      </c>
      <c r="F11" s="57" t="s">
        <v>10</v>
      </c>
      <c r="G11" s="57" t="s">
        <v>11</v>
      </c>
      <c r="H11" s="57" t="s">
        <v>12</v>
      </c>
      <c r="I11" s="77" t="s">
        <v>238</v>
      </c>
      <c r="J11" s="57" t="s">
        <v>13</v>
      </c>
      <c r="K11" s="57" t="s">
        <v>14</v>
      </c>
      <c r="L11" s="57" t="s">
        <v>15</v>
      </c>
      <c r="M11" s="57" t="s">
        <v>16</v>
      </c>
      <c r="N11" s="58" t="s">
        <v>19</v>
      </c>
      <c r="O11" s="57" t="s">
        <v>17</v>
      </c>
      <c r="P11" s="59" t="s">
        <v>18</v>
      </c>
      <c r="Q11" s="77" t="s">
        <v>241</v>
      </c>
      <c r="R11" s="77" t="s">
        <v>242</v>
      </c>
      <c r="S11" s="77" t="s">
        <v>243</v>
      </c>
      <c r="T11" s="4"/>
      <c r="U11" s="4"/>
      <c r="V11" s="4"/>
    </row>
    <row r="12" spans="1:19" ht="30.75" customHeight="1">
      <c r="A12" s="21">
        <v>1</v>
      </c>
      <c r="B12" s="23" t="s">
        <v>205</v>
      </c>
      <c r="C12" s="23" t="s">
        <v>175</v>
      </c>
      <c r="D12" s="23" t="s">
        <v>176</v>
      </c>
      <c r="E12" s="23" t="s">
        <v>177</v>
      </c>
      <c r="F12" s="23" t="s">
        <v>103</v>
      </c>
      <c r="G12" s="55">
        <v>39268</v>
      </c>
      <c r="H12" s="23" t="s">
        <v>36</v>
      </c>
      <c r="I12" s="78" t="s">
        <v>239</v>
      </c>
      <c r="J12" s="23" t="s">
        <v>178</v>
      </c>
      <c r="K12" s="24" t="s">
        <v>179</v>
      </c>
      <c r="L12" s="24">
        <v>7</v>
      </c>
      <c r="M12" s="24">
        <v>26</v>
      </c>
      <c r="N12" s="23" t="s">
        <v>53</v>
      </c>
      <c r="O12" s="23" t="s">
        <v>180</v>
      </c>
      <c r="P12" s="23" t="s">
        <v>99</v>
      </c>
      <c r="Q12" s="81" t="s">
        <v>244</v>
      </c>
      <c r="R12" s="81" t="s">
        <v>244</v>
      </c>
      <c r="S12" s="81" t="s">
        <v>244</v>
      </c>
    </row>
    <row r="13" spans="1:19" ht="30" customHeight="1">
      <c r="A13" s="21">
        <v>2</v>
      </c>
      <c r="B13" s="23" t="s">
        <v>205</v>
      </c>
      <c r="C13" s="24" t="s">
        <v>181</v>
      </c>
      <c r="D13" s="24" t="s">
        <v>182</v>
      </c>
      <c r="E13" s="24" t="s">
        <v>183</v>
      </c>
      <c r="F13" s="25" t="s">
        <v>103</v>
      </c>
      <c r="G13" s="55">
        <v>39390</v>
      </c>
      <c r="H13" s="23" t="s">
        <v>36</v>
      </c>
      <c r="I13" s="78" t="s">
        <v>239</v>
      </c>
      <c r="J13" s="23" t="s">
        <v>153</v>
      </c>
      <c r="K13" s="24" t="s">
        <v>179</v>
      </c>
      <c r="L13" s="24">
        <v>7</v>
      </c>
      <c r="M13" s="24">
        <v>25</v>
      </c>
      <c r="N13" s="23" t="s">
        <v>214</v>
      </c>
      <c r="O13" s="23" t="s">
        <v>180</v>
      </c>
      <c r="P13" s="23" t="s">
        <v>99</v>
      </c>
      <c r="Q13" s="81" t="s">
        <v>244</v>
      </c>
      <c r="R13" s="81" t="s">
        <v>244</v>
      </c>
      <c r="S13" s="81" t="s">
        <v>244</v>
      </c>
    </row>
    <row r="14" spans="1:19" ht="33" customHeight="1">
      <c r="A14" s="21">
        <v>3</v>
      </c>
      <c r="B14" s="27" t="s">
        <v>205</v>
      </c>
      <c r="C14" s="28" t="s">
        <v>120</v>
      </c>
      <c r="D14" s="24" t="s">
        <v>121</v>
      </c>
      <c r="E14" s="28" t="s">
        <v>122</v>
      </c>
      <c r="F14" s="25" t="s">
        <v>42</v>
      </c>
      <c r="G14" s="24" t="s">
        <v>123</v>
      </c>
      <c r="H14" s="23" t="s">
        <v>36</v>
      </c>
      <c r="I14" s="77" t="s">
        <v>239</v>
      </c>
      <c r="J14" s="23" t="s">
        <v>124</v>
      </c>
      <c r="K14" s="28" t="s">
        <v>125</v>
      </c>
      <c r="L14" s="24">
        <v>7</v>
      </c>
      <c r="M14" s="24">
        <v>23</v>
      </c>
      <c r="N14" s="28" t="s">
        <v>214</v>
      </c>
      <c r="O14" s="23" t="s">
        <v>209</v>
      </c>
      <c r="P14" s="23" t="s">
        <v>99</v>
      </c>
      <c r="Q14" s="81" t="s">
        <v>244</v>
      </c>
      <c r="R14" s="81" t="s">
        <v>244</v>
      </c>
      <c r="S14" s="81" t="s">
        <v>244</v>
      </c>
    </row>
    <row r="15" spans="1:19" ht="36" customHeight="1">
      <c r="A15" s="21">
        <v>4</v>
      </c>
      <c r="B15" s="23" t="s">
        <v>205</v>
      </c>
      <c r="C15" s="23" t="s">
        <v>111</v>
      </c>
      <c r="D15" s="23" t="s">
        <v>112</v>
      </c>
      <c r="E15" s="23" t="s">
        <v>113</v>
      </c>
      <c r="F15" s="23" t="s">
        <v>42</v>
      </c>
      <c r="G15" s="26">
        <v>39563</v>
      </c>
      <c r="H15" s="23" t="s">
        <v>36</v>
      </c>
      <c r="I15" s="78" t="s">
        <v>239</v>
      </c>
      <c r="J15" s="23" t="s">
        <v>109</v>
      </c>
      <c r="K15" s="23" t="s">
        <v>110</v>
      </c>
      <c r="L15" s="23">
        <v>6</v>
      </c>
      <c r="M15" s="23">
        <v>22</v>
      </c>
      <c r="N15" s="23" t="s">
        <v>213</v>
      </c>
      <c r="O15" s="23" t="s">
        <v>207</v>
      </c>
      <c r="P15" s="23" t="s">
        <v>99</v>
      </c>
      <c r="Q15" s="81" t="s">
        <v>244</v>
      </c>
      <c r="R15" s="81" t="s">
        <v>244</v>
      </c>
      <c r="S15" s="81" t="s">
        <v>244</v>
      </c>
    </row>
    <row r="16" spans="1:19" ht="33" customHeight="1">
      <c r="A16" s="21">
        <v>5</v>
      </c>
      <c r="B16" s="23" t="s">
        <v>205</v>
      </c>
      <c r="C16" s="23" t="s">
        <v>117</v>
      </c>
      <c r="D16" s="23" t="s">
        <v>118</v>
      </c>
      <c r="E16" s="23" t="s">
        <v>119</v>
      </c>
      <c r="F16" s="23" t="s">
        <v>34</v>
      </c>
      <c r="G16" s="26">
        <v>39722</v>
      </c>
      <c r="H16" s="23" t="s">
        <v>36</v>
      </c>
      <c r="I16" s="78" t="s">
        <v>239</v>
      </c>
      <c r="J16" s="23" t="s">
        <v>109</v>
      </c>
      <c r="K16" s="23" t="s">
        <v>110</v>
      </c>
      <c r="L16" s="23">
        <v>6</v>
      </c>
      <c r="M16" s="23">
        <v>21</v>
      </c>
      <c r="N16" s="23" t="s">
        <v>213</v>
      </c>
      <c r="O16" s="23" t="s">
        <v>207</v>
      </c>
      <c r="P16" s="23" t="s">
        <v>99</v>
      </c>
      <c r="Q16" s="81" t="s">
        <v>244</v>
      </c>
      <c r="R16" s="81" t="s">
        <v>244</v>
      </c>
      <c r="S16" s="81" t="s">
        <v>244</v>
      </c>
    </row>
    <row r="17" spans="1:19" ht="39.75" customHeight="1">
      <c r="A17" s="21">
        <v>6</v>
      </c>
      <c r="B17" s="28" t="s">
        <v>205</v>
      </c>
      <c r="C17" s="23" t="s">
        <v>184</v>
      </c>
      <c r="D17" s="23" t="s">
        <v>185</v>
      </c>
      <c r="E17" s="23" t="s">
        <v>186</v>
      </c>
      <c r="F17" s="23" t="s">
        <v>103</v>
      </c>
      <c r="G17" s="55">
        <v>39617</v>
      </c>
      <c r="H17" s="23" t="s">
        <v>36</v>
      </c>
      <c r="I17" s="78" t="s">
        <v>239</v>
      </c>
      <c r="J17" s="23" t="s">
        <v>153</v>
      </c>
      <c r="K17" s="23" t="s">
        <v>179</v>
      </c>
      <c r="L17" s="23">
        <v>7</v>
      </c>
      <c r="M17" s="23">
        <v>21</v>
      </c>
      <c r="N17" s="23" t="s">
        <v>213</v>
      </c>
      <c r="O17" s="23" t="s">
        <v>180</v>
      </c>
      <c r="P17" s="23" t="s">
        <v>99</v>
      </c>
      <c r="Q17" s="81" t="s">
        <v>244</v>
      </c>
      <c r="R17" s="81" t="s">
        <v>244</v>
      </c>
      <c r="S17" s="81" t="s">
        <v>244</v>
      </c>
    </row>
    <row r="18" spans="1:19" ht="30.75" customHeight="1">
      <c r="A18" s="21">
        <v>7</v>
      </c>
      <c r="B18" s="23" t="s">
        <v>94</v>
      </c>
      <c r="C18" s="23" t="s">
        <v>187</v>
      </c>
      <c r="D18" s="23" t="s">
        <v>74</v>
      </c>
      <c r="E18" s="23" t="s">
        <v>188</v>
      </c>
      <c r="F18" s="23" t="s">
        <v>95</v>
      </c>
      <c r="G18" s="55">
        <v>39394</v>
      </c>
      <c r="H18" s="23" t="s">
        <v>36</v>
      </c>
      <c r="I18" s="78" t="s">
        <v>239</v>
      </c>
      <c r="J18" s="23" t="s">
        <v>153</v>
      </c>
      <c r="K18" s="23" t="s">
        <v>179</v>
      </c>
      <c r="L18" s="23">
        <v>7</v>
      </c>
      <c r="M18" s="23">
        <v>21</v>
      </c>
      <c r="N18" s="23" t="s">
        <v>213</v>
      </c>
      <c r="O18" s="23" t="s">
        <v>180</v>
      </c>
      <c r="P18" s="23" t="s">
        <v>99</v>
      </c>
      <c r="Q18" s="81" t="s">
        <v>244</v>
      </c>
      <c r="R18" s="81" t="s">
        <v>244</v>
      </c>
      <c r="S18" s="81" t="s">
        <v>244</v>
      </c>
    </row>
    <row r="19" spans="1:19" ht="29.25" customHeight="1">
      <c r="A19" s="21">
        <v>8</v>
      </c>
      <c r="B19" s="23" t="s">
        <v>205</v>
      </c>
      <c r="C19" s="28" t="s">
        <v>127</v>
      </c>
      <c r="D19" s="28" t="s">
        <v>128</v>
      </c>
      <c r="E19" s="28" t="s">
        <v>129</v>
      </c>
      <c r="F19" s="25" t="s">
        <v>42</v>
      </c>
      <c r="G19" s="24" t="s">
        <v>130</v>
      </c>
      <c r="H19" s="23" t="s">
        <v>36</v>
      </c>
      <c r="I19" s="77" t="s">
        <v>239</v>
      </c>
      <c r="J19" s="23" t="s">
        <v>124</v>
      </c>
      <c r="K19" s="24" t="s">
        <v>125</v>
      </c>
      <c r="L19" s="24">
        <v>7</v>
      </c>
      <c r="M19" s="24">
        <v>19</v>
      </c>
      <c r="N19" s="28" t="s">
        <v>213</v>
      </c>
      <c r="O19" s="23" t="s">
        <v>209</v>
      </c>
      <c r="P19" s="23" t="s">
        <v>99</v>
      </c>
      <c r="Q19" s="81" t="s">
        <v>244</v>
      </c>
      <c r="R19" s="81" t="s">
        <v>244</v>
      </c>
      <c r="S19" s="81" t="s">
        <v>244</v>
      </c>
    </row>
    <row r="20" spans="1:19" ht="27.75" customHeight="1">
      <c r="A20" s="21">
        <v>9</v>
      </c>
      <c r="B20" s="23" t="s">
        <v>206</v>
      </c>
      <c r="C20" s="24" t="s">
        <v>145</v>
      </c>
      <c r="D20" s="24" t="s">
        <v>65</v>
      </c>
      <c r="E20" s="24" t="s">
        <v>41</v>
      </c>
      <c r="F20" s="25" t="s">
        <v>42</v>
      </c>
      <c r="G20" s="25">
        <v>39442</v>
      </c>
      <c r="H20" s="23" t="s">
        <v>36</v>
      </c>
      <c r="I20" s="78" t="s">
        <v>239</v>
      </c>
      <c r="J20" s="23" t="s">
        <v>146</v>
      </c>
      <c r="K20" s="24" t="s">
        <v>147</v>
      </c>
      <c r="L20" s="24">
        <v>7</v>
      </c>
      <c r="M20" s="24">
        <v>19</v>
      </c>
      <c r="N20" s="23" t="s">
        <v>213</v>
      </c>
      <c r="O20" s="23" t="s">
        <v>148</v>
      </c>
      <c r="P20" s="23" t="s">
        <v>99</v>
      </c>
      <c r="Q20" s="81" t="s">
        <v>244</v>
      </c>
      <c r="R20" s="81" t="s">
        <v>244</v>
      </c>
      <c r="S20" s="81" t="s">
        <v>244</v>
      </c>
    </row>
    <row r="21" spans="1:19" ht="31.5" customHeight="1">
      <c r="A21" s="21">
        <v>10</v>
      </c>
      <c r="B21" s="23" t="s">
        <v>205</v>
      </c>
      <c r="C21" s="23" t="s">
        <v>114</v>
      </c>
      <c r="D21" s="23" t="s">
        <v>115</v>
      </c>
      <c r="E21" s="23" t="s">
        <v>116</v>
      </c>
      <c r="F21" s="23" t="s">
        <v>34</v>
      </c>
      <c r="G21" s="26">
        <v>39930</v>
      </c>
      <c r="H21" s="23" t="s">
        <v>36</v>
      </c>
      <c r="I21" s="78" t="s">
        <v>239</v>
      </c>
      <c r="J21" s="23" t="s">
        <v>109</v>
      </c>
      <c r="K21" s="23" t="s">
        <v>110</v>
      </c>
      <c r="L21" s="23">
        <v>6</v>
      </c>
      <c r="M21" s="23">
        <v>17</v>
      </c>
      <c r="N21" s="23" t="s">
        <v>213</v>
      </c>
      <c r="O21" s="23" t="s">
        <v>207</v>
      </c>
      <c r="P21" s="23" t="s">
        <v>99</v>
      </c>
      <c r="Q21" s="81" t="s">
        <v>244</v>
      </c>
      <c r="R21" s="81" t="s">
        <v>244</v>
      </c>
      <c r="S21" s="81" t="s">
        <v>244</v>
      </c>
    </row>
    <row r="22" spans="1:19" ht="32.25" customHeight="1">
      <c r="A22" s="21">
        <v>11</v>
      </c>
      <c r="B22" s="23" t="s">
        <v>205</v>
      </c>
      <c r="C22" s="24" t="s">
        <v>149</v>
      </c>
      <c r="D22" s="24" t="s">
        <v>150</v>
      </c>
      <c r="E22" s="24" t="s">
        <v>151</v>
      </c>
      <c r="F22" s="25" t="s">
        <v>42</v>
      </c>
      <c r="G22" s="24" t="s">
        <v>152</v>
      </c>
      <c r="H22" s="23" t="s">
        <v>36</v>
      </c>
      <c r="I22" s="78" t="s">
        <v>239</v>
      </c>
      <c r="J22" s="23" t="s">
        <v>153</v>
      </c>
      <c r="K22" s="24" t="s">
        <v>154</v>
      </c>
      <c r="L22" s="24">
        <v>7</v>
      </c>
      <c r="M22" s="24">
        <v>16</v>
      </c>
      <c r="N22" s="23" t="s">
        <v>213</v>
      </c>
      <c r="O22" s="23" t="s">
        <v>210</v>
      </c>
      <c r="P22" s="23" t="s">
        <v>99</v>
      </c>
      <c r="Q22" s="81" t="s">
        <v>244</v>
      </c>
      <c r="R22" s="81" t="s">
        <v>244</v>
      </c>
      <c r="S22" s="81" t="s">
        <v>244</v>
      </c>
    </row>
    <row r="23" spans="1:19" ht="37.5" customHeight="1">
      <c r="A23" s="23">
        <v>12</v>
      </c>
      <c r="B23" s="10" t="s">
        <v>94</v>
      </c>
      <c r="C23" s="19" t="s">
        <v>215</v>
      </c>
      <c r="D23" s="19" t="s">
        <v>65</v>
      </c>
      <c r="E23" s="19" t="s">
        <v>135</v>
      </c>
      <c r="F23" s="19" t="s">
        <v>42</v>
      </c>
      <c r="G23" s="54">
        <v>39281</v>
      </c>
      <c r="H23" s="19" t="s">
        <v>36</v>
      </c>
      <c r="I23" s="78" t="s">
        <v>239</v>
      </c>
      <c r="J23" s="19"/>
      <c r="K23" s="19"/>
      <c r="L23" s="19">
        <v>6</v>
      </c>
      <c r="M23" s="19">
        <v>15</v>
      </c>
      <c r="N23" s="19" t="s">
        <v>213</v>
      </c>
      <c r="O23" s="19" t="s">
        <v>216</v>
      </c>
      <c r="P23" s="19" t="s">
        <v>99</v>
      </c>
      <c r="Q23" s="81" t="s">
        <v>244</v>
      </c>
      <c r="R23" s="81" t="s">
        <v>244</v>
      </c>
      <c r="S23" s="81" t="s">
        <v>244</v>
      </c>
    </row>
    <row r="24" spans="1:19" ht="30.75" customHeight="1">
      <c r="A24" s="22">
        <v>13</v>
      </c>
      <c r="B24" s="23" t="s">
        <v>205</v>
      </c>
      <c r="C24" s="24" t="s">
        <v>106</v>
      </c>
      <c r="D24" s="24" t="s">
        <v>107</v>
      </c>
      <c r="E24" s="24" t="s">
        <v>108</v>
      </c>
      <c r="F24" s="25" t="s">
        <v>34</v>
      </c>
      <c r="G24" s="25">
        <v>39610</v>
      </c>
      <c r="H24" s="23" t="s">
        <v>36</v>
      </c>
      <c r="I24" s="77" t="s">
        <v>239</v>
      </c>
      <c r="J24" s="23" t="s">
        <v>109</v>
      </c>
      <c r="K24" s="24" t="s">
        <v>110</v>
      </c>
      <c r="L24" s="24">
        <v>6</v>
      </c>
      <c r="M24" s="24">
        <v>15</v>
      </c>
      <c r="N24" s="23" t="s">
        <v>213</v>
      </c>
      <c r="O24" s="23" t="s">
        <v>207</v>
      </c>
      <c r="P24" s="23" t="s">
        <v>99</v>
      </c>
      <c r="Q24" s="81" t="s">
        <v>244</v>
      </c>
      <c r="R24" s="81" t="s">
        <v>244</v>
      </c>
      <c r="S24" s="81" t="s">
        <v>244</v>
      </c>
    </row>
    <row r="25" spans="1:19" ht="33" customHeight="1">
      <c r="A25" s="22">
        <v>14</v>
      </c>
      <c r="B25" s="23" t="s">
        <v>205</v>
      </c>
      <c r="C25" s="28" t="s">
        <v>131</v>
      </c>
      <c r="D25" s="23" t="s">
        <v>132</v>
      </c>
      <c r="E25" s="28" t="s">
        <v>133</v>
      </c>
      <c r="F25" s="23" t="s">
        <v>42</v>
      </c>
      <c r="G25" s="23" t="s">
        <v>134</v>
      </c>
      <c r="H25" s="23" t="s">
        <v>36</v>
      </c>
      <c r="I25" s="78" t="s">
        <v>239</v>
      </c>
      <c r="J25" s="23" t="s">
        <v>124</v>
      </c>
      <c r="K25" s="24" t="s">
        <v>125</v>
      </c>
      <c r="L25" s="23">
        <v>7</v>
      </c>
      <c r="M25" s="23">
        <v>14</v>
      </c>
      <c r="N25" s="28" t="s">
        <v>213</v>
      </c>
      <c r="O25" s="23" t="s">
        <v>208</v>
      </c>
      <c r="P25" s="23" t="s">
        <v>99</v>
      </c>
      <c r="Q25" s="81" t="s">
        <v>244</v>
      </c>
      <c r="R25" s="81" t="s">
        <v>244</v>
      </c>
      <c r="S25" s="81" t="s">
        <v>244</v>
      </c>
    </row>
    <row r="26" ht="12.75" hidden="1"/>
    <row r="27" ht="12.75" customHeight="1"/>
    <row r="28" ht="17.25" customHeight="1"/>
    <row r="29" ht="29.25" customHeight="1"/>
  </sheetData>
  <sheetProtection/>
  <mergeCells count="9">
    <mergeCell ref="M1:P1"/>
    <mergeCell ref="K9:P9"/>
    <mergeCell ref="A4:B4"/>
    <mergeCell ref="B2:P2"/>
    <mergeCell ref="A3:B3"/>
    <mergeCell ref="A5:B5"/>
    <mergeCell ref="A6:B6"/>
    <mergeCell ref="A7:B7"/>
    <mergeCell ref="C9:J9"/>
  </mergeCells>
  <dataValidations count="1">
    <dataValidation allowBlank="1" showInputMessage="1" showErrorMessage="1" sqref="D5:D7 C3:C7 D3 B11:G11 A3:A7 A9 F3:G7 C9:C10 C24:G24 C21:F21 D15 F15:G16 C18:G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0" zoomScaleNormal="70" zoomScalePageLayoutView="0" workbookViewId="0" topLeftCell="A8">
      <selection activeCell="Q18" sqref="Q18:S28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0.50390625" style="0" customWidth="1"/>
    <col min="5" max="5" width="14.50390625" style="0" customWidth="1"/>
    <col min="6" max="6" width="9.375" style="0" customWidth="1"/>
    <col min="7" max="7" width="10.50390625" style="0" customWidth="1"/>
    <col min="8" max="9" width="10.00390625" style="0" customWidth="1"/>
    <col min="10" max="10" width="16.50390625" style="0" customWidth="1"/>
    <col min="11" max="11" width="26.625" style="0" customWidth="1"/>
    <col min="12" max="12" width="13.875" style="0" bestFit="1" customWidth="1"/>
    <col min="13" max="13" width="13.125" style="0" customWidth="1"/>
    <col min="14" max="14" width="17.875" style="0" customWidth="1"/>
    <col min="15" max="15" width="34.375" style="0" customWidth="1"/>
    <col min="16" max="16" width="32.125" style="0" customWidth="1"/>
  </cols>
  <sheetData>
    <row r="1" spans="14:16" ht="37.5" customHeight="1">
      <c r="N1" s="64" t="s">
        <v>23</v>
      </c>
      <c r="O1" s="65"/>
      <c r="P1" s="65"/>
    </row>
    <row r="2" spans="2:16" ht="28.5" customHeight="1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7" ht="15">
      <c r="A3" s="67"/>
      <c r="B3" s="71"/>
      <c r="C3" s="2" t="s">
        <v>20</v>
      </c>
      <c r="D3" s="1"/>
      <c r="E3" t="s">
        <v>24</v>
      </c>
      <c r="F3" s="1"/>
      <c r="G3" s="1"/>
    </row>
    <row r="4" spans="1:7" ht="15">
      <c r="A4" s="67"/>
      <c r="B4" s="71"/>
      <c r="C4" s="16" t="s">
        <v>21</v>
      </c>
      <c r="D4" s="16"/>
      <c r="E4" s="16"/>
      <c r="F4" s="1"/>
      <c r="G4" s="1"/>
    </row>
    <row r="5" spans="1:7" ht="12.75">
      <c r="A5" s="70"/>
      <c r="B5" s="71"/>
      <c r="C5" s="1" t="s">
        <v>5</v>
      </c>
      <c r="D5" s="1"/>
      <c r="E5" t="s">
        <v>29</v>
      </c>
      <c r="F5" s="1"/>
      <c r="G5" s="1"/>
    </row>
    <row r="6" spans="1:7" ht="12.75">
      <c r="A6" s="70"/>
      <c r="B6" s="71"/>
      <c r="C6" s="1"/>
      <c r="D6" s="1"/>
      <c r="F6" s="1"/>
      <c r="G6" s="1"/>
    </row>
    <row r="7" spans="1:7" ht="12.75">
      <c r="A7" s="74"/>
      <c r="B7" s="71"/>
      <c r="C7" s="1" t="s">
        <v>7</v>
      </c>
      <c r="D7" s="1"/>
      <c r="E7" t="s">
        <v>212</v>
      </c>
      <c r="F7" s="1"/>
      <c r="G7" s="1"/>
    </row>
    <row r="9" spans="1:19" ht="13.5">
      <c r="A9" s="8"/>
      <c r="B9" s="9"/>
      <c r="C9" s="73" t="s">
        <v>0</v>
      </c>
      <c r="D9" s="66"/>
      <c r="E9" s="66"/>
      <c r="F9" s="66"/>
      <c r="G9" s="66"/>
      <c r="H9" s="66"/>
      <c r="I9" s="66"/>
      <c r="J9" s="66"/>
      <c r="K9" s="66" t="s">
        <v>1</v>
      </c>
      <c r="L9" s="66"/>
      <c r="M9" s="66"/>
      <c r="N9" s="66"/>
      <c r="O9" s="66"/>
      <c r="P9" s="66"/>
      <c r="Q9" s="78" t="s">
        <v>240</v>
      </c>
      <c r="R9" s="78"/>
      <c r="S9" s="78"/>
    </row>
    <row r="10" spans="1:20" ht="12.75" customHeight="1">
      <c r="A10" s="10"/>
      <c r="B10" s="11"/>
      <c r="C10" s="12"/>
      <c r="D10" s="12"/>
      <c r="E10" s="12"/>
      <c r="F10" s="12"/>
      <c r="G10" s="12"/>
      <c r="H10" s="12"/>
      <c r="I10" s="12"/>
      <c r="J10" s="11"/>
      <c r="K10" s="12"/>
      <c r="L10" s="12"/>
      <c r="M10" s="12"/>
      <c r="N10" s="3"/>
      <c r="O10" s="3"/>
      <c r="P10" s="3"/>
      <c r="Q10" s="79"/>
      <c r="R10" s="79"/>
      <c r="S10" s="80"/>
      <c r="T10" s="4"/>
    </row>
    <row r="11" spans="1:20" ht="108.75" customHeight="1" thickBot="1">
      <c r="A11" s="20" t="s">
        <v>6</v>
      </c>
      <c r="B11" s="29" t="s">
        <v>9</v>
      </c>
      <c r="C11" s="29" t="s">
        <v>2</v>
      </c>
      <c r="D11" s="29" t="s">
        <v>3</v>
      </c>
      <c r="E11" s="30" t="s">
        <v>4</v>
      </c>
      <c r="F11" s="30" t="s">
        <v>10</v>
      </c>
      <c r="G11" s="30" t="s">
        <v>11</v>
      </c>
      <c r="H11" s="30" t="s">
        <v>12</v>
      </c>
      <c r="I11" s="77" t="s">
        <v>238</v>
      </c>
      <c r="J11" s="30" t="s">
        <v>13</v>
      </c>
      <c r="K11" s="30" t="s">
        <v>14</v>
      </c>
      <c r="L11" s="30" t="s">
        <v>15</v>
      </c>
      <c r="M11" s="30" t="s">
        <v>16</v>
      </c>
      <c r="N11" s="15" t="s">
        <v>19</v>
      </c>
      <c r="O11" s="30" t="s">
        <v>17</v>
      </c>
      <c r="P11" s="30" t="s">
        <v>18</v>
      </c>
      <c r="Q11" s="77" t="s">
        <v>241</v>
      </c>
      <c r="R11" s="77" t="s">
        <v>242</v>
      </c>
      <c r="S11" s="77" t="s">
        <v>243</v>
      </c>
      <c r="T11" s="4"/>
    </row>
    <row r="12" spans="1:19" ht="30" customHeight="1">
      <c r="A12" s="20">
        <v>1</v>
      </c>
      <c r="B12" s="34" t="s">
        <v>205</v>
      </c>
      <c r="C12" s="34" t="s">
        <v>39</v>
      </c>
      <c r="D12" s="34" t="s">
        <v>40</v>
      </c>
      <c r="E12" s="34" t="s">
        <v>41</v>
      </c>
      <c r="F12" s="34" t="s">
        <v>42</v>
      </c>
      <c r="G12" s="38" t="s">
        <v>43</v>
      </c>
      <c r="H12" s="34" t="s">
        <v>36</v>
      </c>
      <c r="I12" s="78" t="s">
        <v>239</v>
      </c>
      <c r="J12" s="34" t="s">
        <v>44</v>
      </c>
      <c r="K12" s="34" t="s">
        <v>45</v>
      </c>
      <c r="L12" s="34">
        <v>8</v>
      </c>
      <c r="M12" s="34">
        <v>64</v>
      </c>
      <c r="N12" s="34" t="s">
        <v>53</v>
      </c>
      <c r="O12" s="50" t="s">
        <v>37</v>
      </c>
      <c r="P12" s="50" t="s">
        <v>99</v>
      </c>
      <c r="Q12" s="81" t="s">
        <v>244</v>
      </c>
      <c r="R12" s="81" t="s">
        <v>244</v>
      </c>
      <c r="S12" s="81" t="s">
        <v>244</v>
      </c>
    </row>
    <row r="13" spans="1:19" ht="18" customHeight="1">
      <c r="A13" s="20">
        <v>2</v>
      </c>
      <c r="B13" s="34" t="s">
        <v>205</v>
      </c>
      <c r="C13" s="40" t="s">
        <v>142</v>
      </c>
      <c r="D13" s="40" t="s">
        <v>86</v>
      </c>
      <c r="E13" s="40" t="s">
        <v>143</v>
      </c>
      <c r="F13" s="35" t="s">
        <v>42</v>
      </c>
      <c r="G13" s="39" t="s">
        <v>144</v>
      </c>
      <c r="H13" s="34" t="s">
        <v>36</v>
      </c>
      <c r="I13" s="78" t="s">
        <v>239</v>
      </c>
      <c r="J13" s="34" t="s">
        <v>124</v>
      </c>
      <c r="K13" s="39" t="s">
        <v>125</v>
      </c>
      <c r="L13" s="39">
        <v>8</v>
      </c>
      <c r="M13" s="39">
        <v>35</v>
      </c>
      <c r="N13" s="40" t="s">
        <v>214</v>
      </c>
      <c r="O13" s="50" t="s">
        <v>126</v>
      </c>
      <c r="P13" s="50" t="s">
        <v>99</v>
      </c>
      <c r="Q13" s="81" t="s">
        <v>244</v>
      </c>
      <c r="R13" s="81" t="s">
        <v>244</v>
      </c>
      <c r="S13" s="81" t="s">
        <v>244</v>
      </c>
    </row>
    <row r="14" spans="1:19" ht="20.25" customHeight="1">
      <c r="A14" s="20">
        <v>3</v>
      </c>
      <c r="B14" s="34" t="s">
        <v>205</v>
      </c>
      <c r="C14" s="34" t="s">
        <v>67</v>
      </c>
      <c r="D14" s="34" t="s">
        <v>68</v>
      </c>
      <c r="E14" s="34" t="s">
        <v>69</v>
      </c>
      <c r="F14" s="34" t="s">
        <v>42</v>
      </c>
      <c r="G14" s="38">
        <v>39028</v>
      </c>
      <c r="H14" s="34" t="s">
        <v>36</v>
      </c>
      <c r="I14" s="77" t="s">
        <v>239</v>
      </c>
      <c r="J14" s="34" t="s">
        <v>61</v>
      </c>
      <c r="K14" s="34" t="s">
        <v>62</v>
      </c>
      <c r="L14" s="34">
        <v>8</v>
      </c>
      <c r="M14" s="34">
        <v>32</v>
      </c>
      <c r="N14" s="34" t="s">
        <v>214</v>
      </c>
      <c r="O14" s="50" t="s">
        <v>63</v>
      </c>
      <c r="P14" s="50" t="s">
        <v>99</v>
      </c>
      <c r="Q14" s="81" t="s">
        <v>244</v>
      </c>
      <c r="R14" s="81" t="s">
        <v>244</v>
      </c>
      <c r="S14" s="81" t="s">
        <v>244</v>
      </c>
    </row>
    <row r="15" spans="1:19" ht="17.25" customHeight="1">
      <c r="A15" s="20">
        <v>4</v>
      </c>
      <c r="B15" s="34" t="s">
        <v>211</v>
      </c>
      <c r="C15" s="40" t="s">
        <v>138</v>
      </c>
      <c r="D15" s="40" t="s">
        <v>139</v>
      </c>
      <c r="E15" s="40" t="s">
        <v>140</v>
      </c>
      <c r="F15" s="35" t="s">
        <v>42</v>
      </c>
      <c r="G15" s="39" t="s">
        <v>141</v>
      </c>
      <c r="H15" s="34" t="s">
        <v>36</v>
      </c>
      <c r="I15" s="78" t="s">
        <v>239</v>
      </c>
      <c r="J15" s="34" t="s">
        <v>124</v>
      </c>
      <c r="K15" s="39" t="s">
        <v>125</v>
      </c>
      <c r="L15" s="39">
        <v>8</v>
      </c>
      <c r="M15" s="39">
        <v>31</v>
      </c>
      <c r="N15" s="34" t="s">
        <v>213</v>
      </c>
      <c r="O15" s="50" t="s">
        <v>126</v>
      </c>
      <c r="P15" s="50" t="s">
        <v>99</v>
      </c>
      <c r="Q15" s="81" t="s">
        <v>244</v>
      </c>
      <c r="R15" s="81" t="s">
        <v>244</v>
      </c>
      <c r="S15" s="81" t="s">
        <v>244</v>
      </c>
    </row>
    <row r="16" spans="1:19" ht="16.5" customHeight="1">
      <c r="A16" s="20">
        <v>5</v>
      </c>
      <c r="B16" s="34" t="s">
        <v>205</v>
      </c>
      <c r="C16" s="37" t="s">
        <v>155</v>
      </c>
      <c r="D16" s="37" t="s">
        <v>156</v>
      </c>
      <c r="E16" s="37" t="s">
        <v>75</v>
      </c>
      <c r="F16" s="36" t="s">
        <v>42</v>
      </c>
      <c r="G16" s="36">
        <v>38958</v>
      </c>
      <c r="H16" s="37" t="s">
        <v>36</v>
      </c>
      <c r="I16" s="78" t="s">
        <v>239</v>
      </c>
      <c r="J16" s="37" t="s">
        <v>157</v>
      </c>
      <c r="K16" s="37" t="s">
        <v>158</v>
      </c>
      <c r="L16" s="37">
        <v>8</v>
      </c>
      <c r="M16" s="37">
        <v>25</v>
      </c>
      <c r="N16" s="37" t="s">
        <v>213</v>
      </c>
      <c r="O16" s="51" t="s">
        <v>159</v>
      </c>
      <c r="P16" s="50" t="s">
        <v>99</v>
      </c>
      <c r="Q16" s="81" t="s">
        <v>244</v>
      </c>
      <c r="R16" s="81" t="s">
        <v>244</v>
      </c>
      <c r="S16" s="81" t="s">
        <v>244</v>
      </c>
    </row>
    <row r="17" spans="1:19" ht="13.5" customHeight="1">
      <c r="A17" s="20">
        <v>6</v>
      </c>
      <c r="B17" s="37" t="s">
        <v>94</v>
      </c>
      <c r="C17" s="30" t="s">
        <v>170</v>
      </c>
      <c r="D17" s="30" t="s">
        <v>171</v>
      </c>
      <c r="E17" s="30" t="s">
        <v>172</v>
      </c>
      <c r="F17" s="33" t="s">
        <v>95</v>
      </c>
      <c r="G17" s="33">
        <v>39046</v>
      </c>
      <c r="H17" s="20" t="s">
        <v>36</v>
      </c>
      <c r="I17" s="78" t="s">
        <v>239</v>
      </c>
      <c r="J17" s="20" t="s">
        <v>165</v>
      </c>
      <c r="K17" s="30" t="s">
        <v>166</v>
      </c>
      <c r="L17" s="30">
        <v>8</v>
      </c>
      <c r="M17" s="30">
        <v>23</v>
      </c>
      <c r="N17" s="20" t="s">
        <v>213</v>
      </c>
      <c r="O17" s="52" t="s">
        <v>167</v>
      </c>
      <c r="P17" s="50" t="s">
        <v>99</v>
      </c>
      <c r="Q17" s="81" t="s">
        <v>244</v>
      </c>
      <c r="R17" s="81" t="s">
        <v>244</v>
      </c>
      <c r="S17" s="81" t="s">
        <v>244</v>
      </c>
    </row>
    <row r="18" spans="1:19" ht="14.25" customHeight="1">
      <c r="A18" s="20">
        <v>7</v>
      </c>
      <c r="B18" s="34" t="s">
        <v>205</v>
      </c>
      <c r="C18" s="34" t="s">
        <v>31</v>
      </c>
      <c r="D18" s="34" t="s">
        <v>32</v>
      </c>
      <c r="E18" s="34" t="s">
        <v>33</v>
      </c>
      <c r="F18" s="34" t="s">
        <v>34</v>
      </c>
      <c r="G18" s="38" t="s">
        <v>35</v>
      </c>
      <c r="H18" s="34" t="s">
        <v>36</v>
      </c>
      <c r="I18" s="78" t="s">
        <v>239</v>
      </c>
      <c r="J18" s="34" t="s">
        <v>44</v>
      </c>
      <c r="K18" s="34" t="s">
        <v>45</v>
      </c>
      <c r="L18" s="34">
        <v>8</v>
      </c>
      <c r="M18" s="34">
        <v>22</v>
      </c>
      <c r="N18" s="34" t="s">
        <v>213</v>
      </c>
      <c r="O18" s="50" t="s">
        <v>37</v>
      </c>
      <c r="P18" s="50" t="s">
        <v>99</v>
      </c>
      <c r="Q18" s="81" t="s">
        <v>244</v>
      </c>
      <c r="R18" s="81" t="s">
        <v>244</v>
      </c>
      <c r="S18" s="81" t="s">
        <v>244</v>
      </c>
    </row>
    <row r="19" spans="1:19" ht="17.25" customHeight="1">
      <c r="A19" s="20">
        <v>8</v>
      </c>
      <c r="B19" s="20" t="s">
        <v>205</v>
      </c>
      <c r="C19" s="40" t="s">
        <v>189</v>
      </c>
      <c r="D19" s="40" t="s">
        <v>136</v>
      </c>
      <c r="E19" s="40" t="s">
        <v>190</v>
      </c>
      <c r="F19" s="34" t="s">
        <v>42</v>
      </c>
      <c r="G19" s="34" t="s">
        <v>191</v>
      </c>
      <c r="H19" s="34" t="s">
        <v>36</v>
      </c>
      <c r="I19" s="77" t="s">
        <v>239</v>
      </c>
      <c r="J19" s="34" t="s">
        <v>124</v>
      </c>
      <c r="K19" s="39" t="s">
        <v>125</v>
      </c>
      <c r="L19" s="34">
        <v>8</v>
      </c>
      <c r="M19" s="34">
        <v>21</v>
      </c>
      <c r="N19" s="40" t="s">
        <v>213</v>
      </c>
      <c r="O19" s="50" t="s">
        <v>126</v>
      </c>
      <c r="P19" s="50" t="s">
        <v>99</v>
      </c>
      <c r="Q19" s="81" t="s">
        <v>244</v>
      </c>
      <c r="R19" s="81" t="s">
        <v>244</v>
      </c>
      <c r="S19" s="81" t="s">
        <v>244</v>
      </c>
    </row>
    <row r="20" spans="1:19" ht="18" customHeight="1">
      <c r="A20" s="20">
        <v>9</v>
      </c>
      <c r="B20" s="37" t="s">
        <v>94</v>
      </c>
      <c r="C20" s="20" t="s">
        <v>163</v>
      </c>
      <c r="D20" s="20" t="s">
        <v>65</v>
      </c>
      <c r="E20" s="20" t="s">
        <v>164</v>
      </c>
      <c r="F20" s="20" t="s">
        <v>95</v>
      </c>
      <c r="G20" s="32">
        <v>39021</v>
      </c>
      <c r="H20" s="20" t="s">
        <v>36</v>
      </c>
      <c r="I20" s="78" t="s">
        <v>239</v>
      </c>
      <c r="J20" s="20" t="s">
        <v>165</v>
      </c>
      <c r="K20" s="30" t="s">
        <v>166</v>
      </c>
      <c r="L20" s="30">
        <v>8</v>
      </c>
      <c r="M20" s="30">
        <v>20</v>
      </c>
      <c r="N20" s="20" t="s">
        <v>213</v>
      </c>
      <c r="O20" s="52" t="s">
        <v>167</v>
      </c>
      <c r="P20" s="50" t="s">
        <v>99</v>
      </c>
      <c r="Q20" s="81" t="s">
        <v>244</v>
      </c>
      <c r="R20" s="81" t="s">
        <v>244</v>
      </c>
      <c r="S20" s="81" t="s">
        <v>244</v>
      </c>
    </row>
    <row r="21" spans="1:19" ht="15.75" customHeight="1">
      <c r="A21" s="20">
        <v>10</v>
      </c>
      <c r="B21" s="34" t="s">
        <v>205</v>
      </c>
      <c r="C21" s="34" t="s">
        <v>58</v>
      </c>
      <c r="D21" s="34" t="s">
        <v>59</v>
      </c>
      <c r="E21" s="34" t="s">
        <v>60</v>
      </c>
      <c r="F21" s="34" t="s">
        <v>42</v>
      </c>
      <c r="G21" s="38">
        <v>38931</v>
      </c>
      <c r="H21" s="34" t="s">
        <v>36</v>
      </c>
      <c r="I21" s="78" t="s">
        <v>239</v>
      </c>
      <c r="J21" s="34" t="s">
        <v>61</v>
      </c>
      <c r="K21" s="34" t="s">
        <v>62</v>
      </c>
      <c r="L21" s="34">
        <v>8</v>
      </c>
      <c r="M21" s="34">
        <v>19</v>
      </c>
      <c r="N21" s="34" t="s">
        <v>213</v>
      </c>
      <c r="O21" s="50" t="s">
        <v>63</v>
      </c>
      <c r="P21" s="50" t="s">
        <v>99</v>
      </c>
      <c r="Q21" s="81" t="s">
        <v>244</v>
      </c>
      <c r="R21" s="81" t="s">
        <v>244</v>
      </c>
      <c r="S21" s="81" t="s">
        <v>244</v>
      </c>
    </row>
    <row r="22" spans="1:19" ht="15.75" customHeight="1">
      <c r="A22" s="31">
        <v>11</v>
      </c>
      <c r="B22" s="34" t="s">
        <v>205</v>
      </c>
      <c r="C22" s="34" t="s">
        <v>64</v>
      </c>
      <c r="D22" s="34" t="s">
        <v>65</v>
      </c>
      <c r="E22" s="34" t="s">
        <v>66</v>
      </c>
      <c r="F22" s="34" t="s">
        <v>42</v>
      </c>
      <c r="G22" s="38">
        <v>39005</v>
      </c>
      <c r="H22" s="34" t="s">
        <v>36</v>
      </c>
      <c r="I22" s="78" t="s">
        <v>239</v>
      </c>
      <c r="J22" s="34" t="s">
        <v>61</v>
      </c>
      <c r="K22" s="34" t="s">
        <v>62</v>
      </c>
      <c r="L22" s="34">
        <v>8</v>
      </c>
      <c r="M22" s="34">
        <v>17</v>
      </c>
      <c r="N22" s="34" t="s">
        <v>213</v>
      </c>
      <c r="O22" s="50" t="s">
        <v>63</v>
      </c>
      <c r="P22" s="50" t="s">
        <v>99</v>
      </c>
      <c r="Q22" s="81" t="s">
        <v>244</v>
      </c>
      <c r="R22" s="81" t="s">
        <v>244</v>
      </c>
      <c r="S22" s="81" t="s">
        <v>244</v>
      </c>
    </row>
    <row r="23" spans="1:19" ht="18" customHeight="1">
      <c r="A23" s="31">
        <v>12</v>
      </c>
      <c r="B23" s="34" t="s">
        <v>205</v>
      </c>
      <c r="C23" s="34" t="s">
        <v>82</v>
      </c>
      <c r="D23" s="34" t="s">
        <v>83</v>
      </c>
      <c r="E23" s="34" t="s">
        <v>84</v>
      </c>
      <c r="F23" s="34" t="s">
        <v>42</v>
      </c>
      <c r="G23" s="38">
        <v>38834</v>
      </c>
      <c r="H23" s="34" t="s">
        <v>36</v>
      </c>
      <c r="I23" s="78" t="s">
        <v>239</v>
      </c>
      <c r="J23" s="34" t="s">
        <v>79</v>
      </c>
      <c r="K23" s="34" t="s">
        <v>80</v>
      </c>
      <c r="L23" s="34">
        <v>8</v>
      </c>
      <c r="M23" s="34">
        <v>17</v>
      </c>
      <c r="N23" s="34" t="s">
        <v>213</v>
      </c>
      <c r="O23" s="50" t="s">
        <v>81</v>
      </c>
      <c r="P23" s="50" t="s">
        <v>99</v>
      </c>
      <c r="Q23" s="81" t="s">
        <v>244</v>
      </c>
      <c r="R23" s="81" t="s">
        <v>244</v>
      </c>
      <c r="S23" s="81" t="s">
        <v>244</v>
      </c>
    </row>
    <row r="24" spans="1:19" ht="19.5" customHeight="1">
      <c r="A24" s="31">
        <v>13</v>
      </c>
      <c r="B24" s="37" t="s">
        <v>94</v>
      </c>
      <c r="C24" s="37" t="s">
        <v>160</v>
      </c>
      <c r="D24" s="37" t="s">
        <v>161</v>
      </c>
      <c r="E24" s="37" t="s">
        <v>162</v>
      </c>
      <c r="F24" s="37" t="s">
        <v>34</v>
      </c>
      <c r="G24" s="36">
        <v>39034</v>
      </c>
      <c r="H24" s="37" t="s">
        <v>36</v>
      </c>
      <c r="I24" s="77" t="s">
        <v>239</v>
      </c>
      <c r="J24" s="37" t="s">
        <v>157</v>
      </c>
      <c r="K24" s="37" t="s">
        <v>158</v>
      </c>
      <c r="L24" s="37">
        <v>8</v>
      </c>
      <c r="M24" s="37">
        <v>17</v>
      </c>
      <c r="N24" s="37" t="s">
        <v>213</v>
      </c>
      <c r="O24" s="51" t="s">
        <v>159</v>
      </c>
      <c r="P24" s="50" t="s">
        <v>99</v>
      </c>
      <c r="Q24" s="81" t="s">
        <v>244</v>
      </c>
      <c r="R24" s="81" t="s">
        <v>244</v>
      </c>
      <c r="S24" s="81" t="s">
        <v>244</v>
      </c>
    </row>
    <row r="25" spans="1:19" ht="19.5" customHeight="1">
      <c r="A25" s="31">
        <v>14</v>
      </c>
      <c r="B25" s="37" t="s">
        <v>94</v>
      </c>
      <c r="C25" s="20" t="s">
        <v>168</v>
      </c>
      <c r="D25" s="20" t="s">
        <v>169</v>
      </c>
      <c r="E25" s="20" t="s">
        <v>135</v>
      </c>
      <c r="F25" s="20" t="s">
        <v>95</v>
      </c>
      <c r="G25" s="32">
        <v>39137</v>
      </c>
      <c r="H25" s="20" t="s">
        <v>36</v>
      </c>
      <c r="I25" s="78" t="s">
        <v>239</v>
      </c>
      <c r="J25" s="20" t="s">
        <v>165</v>
      </c>
      <c r="K25" s="30" t="s">
        <v>166</v>
      </c>
      <c r="L25" s="30">
        <v>8</v>
      </c>
      <c r="M25" s="30">
        <v>17</v>
      </c>
      <c r="N25" s="20" t="s">
        <v>213</v>
      </c>
      <c r="O25" s="52" t="s">
        <v>167</v>
      </c>
      <c r="P25" s="50" t="s">
        <v>99</v>
      </c>
      <c r="Q25" s="81" t="s">
        <v>244</v>
      </c>
      <c r="R25" s="81" t="s">
        <v>244</v>
      </c>
      <c r="S25" s="81" t="s">
        <v>244</v>
      </c>
    </row>
    <row r="26" spans="1:19" ht="21" customHeight="1">
      <c r="A26" s="20">
        <v>15</v>
      </c>
      <c r="B26" s="20" t="s">
        <v>211</v>
      </c>
      <c r="C26" s="30" t="s">
        <v>173</v>
      </c>
      <c r="D26" s="30" t="s">
        <v>174</v>
      </c>
      <c r="E26" s="30" t="s">
        <v>51</v>
      </c>
      <c r="F26" s="33" t="s">
        <v>95</v>
      </c>
      <c r="G26" s="33">
        <v>39194</v>
      </c>
      <c r="H26" s="20" t="s">
        <v>36</v>
      </c>
      <c r="I26" s="78" t="s">
        <v>239</v>
      </c>
      <c r="J26" s="20" t="s">
        <v>165</v>
      </c>
      <c r="K26" s="30" t="s">
        <v>166</v>
      </c>
      <c r="L26" s="30">
        <v>8</v>
      </c>
      <c r="M26" s="30">
        <v>14</v>
      </c>
      <c r="N26" s="20" t="s">
        <v>213</v>
      </c>
      <c r="O26" s="52" t="s">
        <v>167</v>
      </c>
      <c r="P26" s="50" t="s">
        <v>99</v>
      </c>
      <c r="Q26" s="81" t="s">
        <v>244</v>
      </c>
      <c r="R26" s="81" t="s">
        <v>244</v>
      </c>
      <c r="S26" s="81" t="s">
        <v>244</v>
      </c>
    </row>
    <row r="27" spans="1:19" ht="20.25" customHeight="1">
      <c r="A27" s="20">
        <v>16</v>
      </c>
      <c r="B27" s="34" t="s">
        <v>211</v>
      </c>
      <c r="C27" s="39" t="s">
        <v>77</v>
      </c>
      <c r="D27" s="39" t="s">
        <v>78</v>
      </c>
      <c r="E27" s="39" t="s">
        <v>48</v>
      </c>
      <c r="F27" s="35" t="s">
        <v>42</v>
      </c>
      <c r="G27" s="35">
        <v>38985</v>
      </c>
      <c r="H27" s="34" t="s">
        <v>36</v>
      </c>
      <c r="I27" s="78" t="s">
        <v>239</v>
      </c>
      <c r="J27" s="34" t="s">
        <v>79</v>
      </c>
      <c r="K27" s="39" t="s">
        <v>80</v>
      </c>
      <c r="L27" s="39">
        <v>8</v>
      </c>
      <c r="M27" s="39">
        <v>13</v>
      </c>
      <c r="N27" s="34" t="s">
        <v>213</v>
      </c>
      <c r="O27" s="50" t="s">
        <v>81</v>
      </c>
      <c r="P27" s="50" t="s">
        <v>99</v>
      </c>
      <c r="Q27" s="81" t="s">
        <v>244</v>
      </c>
      <c r="R27" s="81" t="s">
        <v>244</v>
      </c>
      <c r="S27" s="81" t="s">
        <v>244</v>
      </c>
    </row>
    <row r="28" spans="1:19" ht="18" customHeight="1">
      <c r="A28" s="20">
        <v>17</v>
      </c>
      <c r="B28" s="20" t="s">
        <v>211</v>
      </c>
      <c r="C28" s="40" t="s">
        <v>192</v>
      </c>
      <c r="D28" s="40" t="s">
        <v>137</v>
      </c>
      <c r="E28" s="40" t="s">
        <v>60</v>
      </c>
      <c r="F28" s="34" t="s">
        <v>42</v>
      </c>
      <c r="G28" s="34" t="s">
        <v>193</v>
      </c>
      <c r="H28" s="34" t="s">
        <v>36</v>
      </c>
      <c r="I28" s="78" t="s">
        <v>239</v>
      </c>
      <c r="J28" s="34" t="s">
        <v>124</v>
      </c>
      <c r="K28" s="39" t="s">
        <v>125</v>
      </c>
      <c r="L28" s="34">
        <v>8</v>
      </c>
      <c r="M28" s="34">
        <v>12</v>
      </c>
      <c r="N28" s="40" t="s">
        <v>213</v>
      </c>
      <c r="O28" s="50" t="s">
        <v>126</v>
      </c>
      <c r="P28" s="50" t="s">
        <v>99</v>
      </c>
      <c r="Q28" s="81" t="s">
        <v>244</v>
      </c>
      <c r="R28" s="81" t="s">
        <v>244</v>
      </c>
      <c r="S28" s="81" t="s">
        <v>244</v>
      </c>
    </row>
    <row r="29" spans="1:16" ht="16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4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2" ht="12.75">
      <c r="A39" s="17"/>
      <c r="B39" s="18"/>
    </row>
    <row r="40" spans="1:2" ht="12.75">
      <c r="A40" s="17"/>
      <c r="B40" s="18"/>
    </row>
    <row r="41" spans="1:2" ht="12.75">
      <c r="A41" s="17"/>
      <c r="B41" s="18"/>
    </row>
  </sheetData>
  <sheetProtection/>
  <mergeCells count="9">
    <mergeCell ref="N1:P1"/>
    <mergeCell ref="K9:P9"/>
    <mergeCell ref="A7:B7"/>
    <mergeCell ref="C9:J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C25:G26 F19:G20 C17:G17 D3 C3:C7 C9:C10 B11:G11 A9 A3:A7 F3:G7 D5:D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60" zoomScaleNormal="60" zoomScalePageLayoutView="0" workbookViewId="0" topLeftCell="A1">
      <selection activeCell="Q18" sqref="Q18:S28"/>
    </sheetView>
  </sheetViews>
  <sheetFormatPr defaultColWidth="9.00390625" defaultRowHeight="12.75"/>
  <cols>
    <col min="2" max="2" width="19.375" style="0" customWidth="1"/>
    <col min="3" max="3" width="23.50390625" style="0" customWidth="1"/>
    <col min="4" max="4" width="12.50390625" style="0" customWidth="1"/>
    <col min="5" max="5" width="20.875" style="0" customWidth="1"/>
    <col min="6" max="6" width="8.50390625" style="0" customWidth="1"/>
    <col min="7" max="7" width="17.00390625" style="0" customWidth="1"/>
    <col min="8" max="9" width="10.00390625" style="0" customWidth="1"/>
    <col min="10" max="10" width="9.00390625" style="0" customWidth="1"/>
    <col min="11" max="11" width="33.875" style="0" customWidth="1"/>
    <col min="12" max="12" width="13.875" style="0" bestFit="1" customWidth="1"/>
    <col min="13" max="13" width="8.50390625" style="0" customWidth="1"/>
    <col min="14" max="14" width="17.875" style="0" customWidth="1"/>
    <col min="15" max="15" width="41.50390625" style="0" customWidth="1"/>
    <col min="16" max="16" width="27.625" style="0" customWidth="1"/>
  </cols>
  <sheetData>
    <row r="1" spans="14:16" ht="48" customHeight="1">
      <c r="N1" s="64" t="s">
        <v>22</v>
      </c>
      <c r="O1" s="65"/>
      <c r="P1" s="65"/>
    </row>
    <row r="2" spans="2:16" ht="25.5" customHeight="1">
      <c r="B2" s="69" t="s">
        <v>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7" ht="15" customHeight="1">
      <c r="A3" s="67"/>
      <c r="B3" s="67"/>
      <c r="C3" s="2" t="s">
        <v>20</v>
      </c>
      <c r="D3" s="1"/>
      <c r="F3" s="1" t="s">
        <v>57</v>
      </c>
      <c r="G3" s="1"/>
    </row>
    <row r="4" spans="1:7" ht="15">
      <c r="A4" s="67"/>
      <c r="B4" s="67"/>
      <c r="C4" s="16" t="s">
        <v>21</v>
      </c>
      <c r="D4" s="16"/>
      <c r="E4" s="16"/>
      <c r="F4" s="1"/>
      <c r="G4" s="1"/>
    </row>
    <row r="5" spans="1:7" ht="12.75">
      <c r="A5" s="70"/>
      <c r="B5" s="70"/>
      <c r="C5" s="1" t="s">
        <v>5</v>
      </c>
      <c r="D5" s="1"/>
      <c r="E5" t="s">
        <v>28</v>
      </c>
      <c r="F5" s="1"/>
      <c r="G5" s="1"/>
    </row>
    <row r="6" spans="1:7" ht="12.75">
      <c r="A6" s="70"/>
      <c r="B6" s="70"/>
      <c r="C6" s="1"/>
      <c r="D6" s="1"/>
      <c r="F6" s="1"/>
      <c r="G6" s="1"/>
    </row>
    <row r="7" spans="1:7" ht="12" customHeight="1">
      <c r="A7" s="74"/>
      <c r="B7" s="74"/>
      <c r="C7" s="1" t="s">
        <v>7</v>
      </c>
      <c r="D7" s="1"/>
      <c r="E7" t="s">
        <v>212</v>
      </c>
      <c r="F7" s="1"/>
      <c r="G7" s="1"/>
    </row>
    <row r="9" spans="1:19" ht="13.5">
      <c r="A9" s="8"/>
      <c r="B9" s="9"/>
      <c r="C9" s="73" t="s">
        <v>0</v>
      </c>
      <c r="D9" s="66"/>
      <c r="E9" s="66"/>
      <c r="F9" s="66"/>
      <c r="G9" s="66"/>
      <c r="H9" s="66"/>
      <c r="I9" s="66"/>
      <c r="J9" s="66"/>
      <c r="K9" s="66" t="s">
        <v>1</v>
      </c>
      <c r="L9" s="66"/>
      <c r="M9" s="66"/>
      <c r="N9" s="66"/>
      <c r="O9" s="66"/>
      <c r="P9" s="66"/>
      <c r="Q9" s="78" t="s">
        <v>240</v>
      </c>
      <c r="R9" s="78"/>
      <c r="S9" s="78"/>
    </row>
    <row r="10" spans="1:22" ht="12.75" customHeight="1">
      <c r="A10" s="10"/>
      <c r="B10" s="11"/>
      <c r="C10" s="12"/>
      <c r="D10" s="12"/>
      <c r="E10" s="12"/>
      <c r="F10" s="12"/>
      <c r="G10" s="12"/>
      <c r="H10" s="12"/>
      <c r="I10" s="12"/>
      <c r="J10" s="11"/>
      <c r="K10" s="12"/>
      <c r="L10" s="12"/>
      <c r="M10" s="12"/>
      <c r="N10" s="3"/>
      <c r="O10" s="3"/>
      <c r="P10" s="3"/>
      <c r="Q10" s="79"/>
      <c r="R10" s="79"/>
      <c r="S10" s="80"/>
      <c r="T10" s="4"/>
      <c r="U10" s="4"/>
      <c r="V10" s="4"/>
    </row>
    <row r="11" spans="1:22" ht="111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7" t="s">
        <v>10</v>
      </c>
      <c r="G11" s="7" t="s">
        <v>11</v>
      </c>
      <c r="H11" s="7" t="s">
        <v>12</v>
      </c>
      <c r="I11" s="77" t="s">
        <v>238</v>
      </c>
      <c r="J11" s="7" t="s">
        <v>13</v>
      </c>
      <c r="K11" s="6" t="s">
        <v>14</v>
      </c>
      <c r="L11" s="6" t="s">
        <v>15</v>
      </c>
      <c r="M11" s="6" t="s">
        <v>16</v>
      </c>
      <c r="N11" s="15" t="s">
        <v>19</v>
      </c>
      <c r="O11" s="6" t="s">
        <v>17</v>
      </c>
      <c r="P11" s="6" t="s">
        <v>18</v>
      </c>
      <c r="Q11" s="77" t="s">
        <v>241</v>
      </c>
      <c r="R11" s="77" t="s">
        <v>242</v>
      </c>
      <c r="S11" s="77" t="s">
        <v>243</v>
      </c>
      <c r="T11" s="4"/>
      <c r="U11" s="4"/>
      <c r="V11" s="4"/>
    </row>
    <row r="12" spans="1:19" ht="17.25" customHeight="1">
      <c r="A12" s="63">
        <v>1</v>
      </c>
      <c r="B12" s="41" t="s">
        <v>205</v>
      </c>
      <c r="C12" s="60" t="s">
        <v>225</v>
      </c>
      <c r="D12" s="60" t="s">
        <v>226</v>
      </c>
      <c r="E12" s="60" t="s">
        <v>227</v>
      </c>
      <c r="F12" s="60" t="s">
        <v>34</v>
      </c>
      <c r="G12" s="61">
        <v>38521</v>
      </c>
      <c r="H12" s="41" t="s">
        <v>36</v>
      </c>
      <c r="I12" s="78" t="s">
        <v>239</v>
      </c>
      <c r="J12" s="23" t="s">
        <v>109</v>
      </c>
      <c r="K12" s="60" t="s">
        <v>110</v>
      </c>
      <c r="L12" s="60">
        <v>9</v>
      </c>
      <c r="M12" s="60">
        <v>42</v>
      </c>
      <c r="N12" s="60" t="s">
        <v>53</v>
      </c>
      <c r="O12" s="60" t="s">
        <v>220</v>
      </c>
      <c r="P12" s="60" t="s">
        <v>99</v>
      </c>
      <c r="Q12" s="81" t="s">
        <v>244</v>
      </c>
      <c r="R12" s="81" t="s">
        <v>244</v>
      </c>
      <c r="S12" s="81" t="s">
        <v>244</v>
      </c>
    </row>
    <row r="13" spans="1:19" ht="16.5" customHeight="1">
      <c r="A13" s="63">
        <v>2</v>
      </c>
      <c r="B13" s="41" t="s">
        <v>205</v>
      </c>
      <c r="C13" s="60" t="s">
        <v>218</v>
      </c>
      <c r="D13" s="60" t="s">
        <v>219</v>
      </c>
      <c r="E13" s="60" t="s">
        <v>164</v>
      </c>
      <c r="F13" s="60" t="s">
        <v>42</v>
      </c>
      <c r="G13" s="61">
        <v>38517</v>
      </c>
      <c r="H13" s="41" t="s">
        <v>36</v>
      </c>
      <c r="I13" s="78" t="s">
        <v>239</v>
      </c>
      <c r="J13" s="23" t="s">
        <v>109</v>
      </c>
      <c r="K13" s="60" t="s">
        <v>110</v>
      </c>
      <c r="L13" s="60">
        <v>9</v>
      </c>
      <c r="M13" s="60">
        <v>38</v>
      </c>
      <c r="N13" s="60" t="s">
        <v>214</v>
      </c>
      <c r="O13" s="60" t="s">
        <v>220</v>
      </c>
      <c r="P13" s="60" t="s">
        <v>99</v>
      </c>
      <c r="Q13" s="81" t="s">
        <v>244</v>
      </c>
      <c r="R13" s="81" t="s">
        <v>244</v>
      </c>
      <c r="S13" s="81" t="s">
        <v>244</v>
      </c>
    </row>
    <row r="14" spans="1:19" ht="17.25" customHeight="1">
      <c r="A14" s="63">
        <v>3</v>
      </c>
      <c r="B14" s="41" t="s">
        <v>205</v>
      </c>
      <c r="C14" s="42" t="s">
        <v>85</v>
      </c>
      <c r="D14" s="42" t="s">
        <v>86</v>
      </c>
      <c r="E14" s="42" t="s">
        <v>87</v>
      </c>
      <c r="F14" s="43" t="s">
        <v>42</v>
      </c>
      <c r="G14" s="43">
        <v>38631</v>
      </c>
      <c r="H14" s="41" t="s">
        <v>36</v>
      </c>
      <c r="I14" s="77" t="s">
        <v>239</v>
      </c>
      <c r="J14" s="41" t="s">
        <v>79</v>
      </c>
      <c r="K14" s="42" t="s">
        <v>80</v>
      </c>
      <c r="L14" s="42">
        <v>9</v>
      </c>
      <c r="M14" s="42">
        <v>28</v>
      </c>
      <c r="N14" s="41" t="s">
        <v>214</v>
      </c>
      <c r="O14" s="41" t="s">
        <v>81</v>
      </c>
      <c r="P14" s="41" t="s">
        <v>99</v>
      </c>
      <c r="Q14" s="81" t="s">
        <v>244</v>
      </c>
      <c r="R14" s="81" t="s">
        <v>244</v>
      </c>
      <c r="S14" s="81" t="s">
        <v>244</v>
      </c>
    </row>
    <row r="15" spans="1:19" ht="15.75" customHeight="1">
      <c r="A15" s="63">
        <v>4</v>
      </c>
      <c r="B15" s="41" t="s">
        <v>205</v>
      </c>
      <c r="C15" s="60" t="s">
        <v>231</v>
      </c>
      <c r="D15" s="60" t="s">
        <v>232</v>
      </c>
      <c r="E15" s="60" t="s">
        <v>164</v>
      </c>
      <c r="F15" s="60" t="s">
        <v>42</v>
      </c>
      <c r="G15" s="60" t="s">
        <v>237</v>
      </c>
      <c r="H15" s="41" t="s">
        <v>36</v>
      </c>
      <c r="I15" s="78" t="s">
        <v>239</v>
      </c>
      <c r="J15" s="23" t="s">
        <v>109</v>
      </c>
      <c r="K15" s="60" t="s">
        <v>110</v>
      </c>
      <c r="L15" s="60">
        <v>9</v>
      </c>
      <c r="M15" s="60">
        <v>25</v>
      </c>
      <c r="N15" s="60" t="s">
        <v>213</v>
      </c>
      <c r="O15" s="60" t="s">
        <v>220</v>
      </c>
      <c r="P15" s="60" t="s">
        <v>99</v>
      </c>
      <c r="Q15" s="81" t="s">
        <v>244</v>
      </c>
      <c r="R15" s="81" t="s">
        <v>244</v>
      </c>
      <c r="S15" s="81" t="s">
        <v>244</v>
      </c>
    </row>
    <row r="16" spans="1:19" ht="13.5" customHeight="1">
      <c r="A16" s="63">
        <v>5</v>
      </c>
      <c r="B16" s="41" t="s">
        <v>205</v>
      </c>
      <c r="C16" s="42" t="s">
        <v>199</v>
      </c>
      <c r="D16" s="42" t="s">
        <v>200</v>
      </c>
      <c r="E16" s="42" t="s">
        <v>201</v>
      </c>
      <c r="F16" s="43" t="s">
        <v>42</v>
      </c>
      <c r="G16" s="49">
        <v>38447</v>
      </c>
      <c r="H16" s="41" t="s">
        <v>36</v>
      </c>
      <c r="I16" s="78" t="s">
        <v>239</v>
      </c>
      <c r="J16" s="41" t="s">
        <v>196</v>
      </c>
      <c r="K16" s="42" t="s">
        <v>197</v>
      </c>
      <c r="L16" s="42">
        <v>9</v>
      </c>
      <c r="M16" s="42">
        <v>24</v>
      </c>
      <c r="N16" s="41" t="s">
        <v>213</v>
      </c>
      <c r="O16" s="41" t="s">
        <v>202</v>
      </c>
      <c r="P16" s="41" t="s">
        <v>99</v>
      </c>
      <c r="Q16" s="81" t="s">
        <v>244</v>
      </c>
      <c r="R16" s="81" t="s">
        <v>244</v>
      </c>
      <c r="S16" s="81" t="s">
        <v>244</v>
      </c>
    </row>
    <row r="17" spans="1:19" ht="15" customHeight="1">
      <c r="A17" s="63">
        <v>6</v>
      </c>
      <c r="B17" s="41" t="s">
        <v>205</v>
      </c>
      <c r="C17" s="41" t="s">
        <v>203</v>
      </c>
      <c r="D17" s="41" t="s">
        <v>204</v>
      </c>
      <c r="E17" s="41" t="s">
        <v>66</v>
      </c>
      <c r="F17" s="41" t="s">
        <v>42</v>
      </c>
      <c r="G17" s="44">
        <v>38421</v>
      </c>
      <c r="H17" s="41" t="s">
        <v>36</v>
      </c>
      <c r="I17" s="78" t="s">
        <v>239</v>
      </c>
      <c r="J17" s="41" t="s">
        <v>196</v>
      </c>
      <c r="K17" s="41" t="s">
        <v>197</v>
      </c>
      <c r="L17" s="42">
        <v>9</v>
      </c>
      <c r="M17" s="41">
        <v>24</v>
      </c>
      <c r="N17" s="41" t="s">
        <v>213</v>
      </c>
      <c r="O17" s="41" t="s">
        <v>202</v>
      </c>
      <c r="P17" s="41" t="s">
        <v>99</v>
      </c>
      <c r="Q17" s="81" t="s">
        <v>244</v>
      </c>
      <c r="R17" s="81" t="s">
        <v>244</v>
      </c>
      <c r="S17" s="81" t="s">
        <v>244</v>
      </c>
    </row>
    <row r="18" spans="1:19" ht="15.75" customHeight="1">
      <c r="A18" s="63">
        <v>7</v>
      </c>
      <c r="B18" s="41" t="s">
        <v>205</v>
      </c>
      <c r="C18" s="42" t="s">
        <v>194</v>
      </c>
      <c r="D18" s="42" t="s">
        <v>156</v>
      </c>
      <c r="E18" s="42" t="s">
        <v>195</v>
      </c>
      <c r="F18" s="43" t="s">
        <v>42</v>
      </c>
      <c r="G18" s="43">
        <v>38522</v>
      </c>
      <c r="H18" s="41" t="s">
        <v>36</v>
      </c>
      <c r="I18" s="78" t="s">
        <v>239</v>
      </c>
      <c r="J18" s="41" t="s">
        <v>196</v>
      </c>
      <c r="K18" s="42" t="s">
        <v>197</v>
      </c>
      <c r="L18" s="42">
        <v>9</v>
      </c>
      <c r="M18" s="42" t="s">
        <v>217</v>
      </c>
      <c r="N18" s="41" t="s">
        <v>213</v>
      </c>
      <c r="O18" s="41" t="s">
        <v>198</v>
      </c>
      <c r="P18" s="41" t="s">
        <v>99</v>
      </c>
      <c r="Q18" s="81" t="s">
        <v>244</v>
      </c>
      <c r="R18" s="81" t="s">
        <v>244</v>
      </c>
      <c r="S18" s="81" t="s">
        <v>244</v>
      </c>
    </row>
    <row r="19" spans="1:19" ht="13.5" customHeight="1">
      <c r="A19" s="63">
        <v>8</v>
      </c>
      <c r="B19" s="41" t="s">
        <v>205</v>
      </c>
      <c r="C19" s="42" t="s">
        <v>70</v>
      </c>
      <c r="D19" s="42" t="s">
        <v>71</v>
      </c>
      <c r="E19" s="42" t="s">
        <v>72</v>
      </c>
      <c r="F19" s="43" t="s">
        <v>42</v>
      </c>
      <c r="G19" s="43">
        <v>38549</v>
      </c>
      <c r="H19" s="41" t="s">
        <v>36</v>
      </c>
      <c r="I19" s="77" t="s">
        <v>239</v>
      </c>
      <c r="J19" s="41" t="s">
        <v>61</v>
      </c>
      <c r="K19" s="42" t="s">
        <v>62</v>
      </c>
      <c r="L19" s="42">
        <v>9</v>
      </c>
      <c r="M19" s="42">
        <v>23</v>
      </c>
      <c r="N19" s="41" t="s">
        <v>213</v>
      </c>
      <c r="O19" s="41" t="s">
        <v>63</v>
      </c>
      <c r="P19" s="41" t="s">
        <v>99</v>
      </c>
      <c r="Q19" s="81" t="s">
        <v>244</v>
      </c>
      <c r="R19" s="81" t="s">
        <v>244</v>
      </c>
      <c r="S19" s="81" t="s">
        <v>244</v>
      </c>
    </row>
    <row r="20" spans="1:19" ht="13.5" customHeight="1">
      <c r="A20" s="63">
        <v>9</v>
      </c>
      <c r="B20" s="41" t="s">
        <v>205</v>
      </c>
      <c r="C20" s="42" t="s">
        <v>88</v>
      </c>
      <c r="D20" s="42" t="s">
        <v>89</v>
      </c>
      <c r="E20" s="42" t="s">
        <v>90</v>
      </c>
      <c r="F20" s="43" t="s">
        <v>34</v>
      </c>
      <c r="G20" s="43">
        <v>38547</v>
      </c>
      <c r="H20" s="41" t="s">
        <v>36</v>
      </c>
      <c r="I20" s="78" t="s">
        <v>239</v>
      </c>
      <c r="J20" s="41" t="s">
        <v>79</v>
      </c>
      <c r="K20" s="42" t="s">
        <v>80</v>
      </c>
      <c r="L20" s="42">
        <v>9</v>
      </c>
      <c r="M20" s="42">
        <v>23</v>
      </c>
      <c r="N20" s="41" t="s">
        <v>213</v>
      </c>
      <c r="O20" s="41" t="s">
        <v>81</v>
      </c>
      <c r="P20" s="41" t="s">
        <v>99</v>
      </c>
      <c r="Q20" s="81" t="s">
        <v>244</v>
      </c>
      <c r="R20" s="81" t="s">
        <v>244</v>
      </c>
      <c r="S20" s="81" t="s">
        <v>244</v>
      </c>
    </row>
    <row r="21" spans="1:19" ht="15.75" customHeight="1">
      <c r="A21" s="63">
        <v>10</v>
      </c>
      <c r="B21" s="41" t="s">
        <v>205</v>
      </c>
      <c r="C21" s="45" t="s">
        <v>104</v>
      </c>
      <c r="D21" s="45" t="s">
        <v>89</v>
      </c>
      <c r="E21" s="45" t="s">
        <v>105</v>
      </c>
      <c r="F21" s="47" t="s">
        <v>103</v>
      </c>
      <c r="G21" s="48">
        <v>38792</v>
      </c>
      <c r="H21" s="45" t="s">
        <v>36</v>
      </c>
      <c r="I21" s="78" t="s">
        <v>239</v>
      </c>
      <c r="J21" s="45" t="s">
        <v>96</v>
      </c>
      <c r="K21" s="45" t="s">
        <v>97</v>
      </c>
      <c r="L21" s="42">
        <v>9</v>
      </c>
      <c r="M21" s="45">
        <v>20</v>
      </c>
      <c r="N21" s="45" t="s">
        <v>213</v>
      </c>
      <c r="O21" s="45" t="s">
        <v>98</v>
      </c>
      <c r="P21" s="41" t="s">
        <v>99</v>
      </c>
      <c r="Q21" s="81" t="s">
        <v>244</v>
      </c>
      <c r="R21" s="81" t="s">
        <v>244</v>
      </c>
      <c r="S21" s="81" t="s">
        <v>244</v>
      </c>
    </row>
    <row r="22" spans="1:19" ht="13.5" customHeight="1">
      <c r="A22" s="63">
        <v>11</v>
      </c>
      <c r="B22" s="41" t="s">
        <v>205</v>
      </c>
      <c r="C22" s="60" t="s">
        <v>221</v>
      </c>
      <c r="D22" s="62" t="s">
        <v>71</v>
      </c>
      <c r="E22" s="60" t="s">
        <v>222</v>
      </c>
      <c r="F22" s="60" t="s">
        <v>42</v>
      </c>
      <c r="G22" s="61">
        <v>38518</v>
      </c>
      <c r="H22" s="41" t="s">
        <v>36</v>
      </c>
      <c r="I22" s="78" t="s">
        <v>239</v>
      </c>
      <c r="J22" s="23" t="s">
        <v>109</v>
      </c>
      <c r="K22" s="60" t="s">
        <v>110</v>
      </c>
      <c r="L22" s="60">
        <v>9</v>
      </c>
      <c r="M22" s="60">
        <v>20</v>
      </c>
      <c r="N22" s="60" t="s">
        <v>213</v>
      </c>
      <c r="O22" s="60" t="s">
        <v>220</v>
      </c>
      <c r="P22" s="60" t="s">
        <v>99</v>
      </c>
      <c r="Q22" s="81" t="s">
        <v>244</v>
      </c>
      <c r="R22" s="81" t="s">
        <v>244</v>
      </c>
      <c r="S22" s="81" t="s">
        <v>244</v>
      </c>
    </row>
    <row r="23" spans="1:19" ht="16.5" customHeight="1">
      <c r="A23" s="63">
        <v>12</v>
      </c>
      <c r="B23" s="41" t="s">
        <v>205</v>
      </c>
      <c r="C23" s="42" t="s">
        <v>73</v>
      </c>
      <c r="D23" s="42" t="s">
        <v>74</v>
      </c>
      <c r="E23" s="42" t="s">
        <v>75</v>
      </c>
      <c r="F23" s="43" t="s">
        <v>42</v>
      </c>
      <c r="G23" s="43">
        <v>38759</v>
      </c>
      <c r="H23" s="41" t="s">
        <v>36</v>
      </c>
      <c r="I23" s="78" t="s">
        <v>239</v>
      </c>
      <c r="J23" s="41" t="s">
        <v>61</v>
      </c>
      <c r="K23" s="42" t="s">
        <v>76</v>
      </c>
      <c r="L23" s="42">
        <v>9</v>
      </c>
      <c r="M23" s="42">
        <v>19</v>
      </c>
      <c r="N23" s="41" t="s">
        <v>213</v>
      </c>
      <c r="O23" s="41" t="s">
        <v>63</v>
      </c>
      <c r="P23" s="41" t="s">
        <v>99</v>
      </c>
      <c r="Q23" s="81" t="s">
        <v>244</v>
      </c>
      <c r="R23" s="81" t="s">
        <v>244</v>
      </c>
      <c r="S23" s="81" t="s">
        <v>244</v>
      </c>
    </row>
    <row r="24" spans="1:19" ht="14.25" customHeight="1">
      <c r="A24" s="63">
        <v>13</v>
      </c>
      <c r="B24" s="41" t="s">
        <v>205</v>
      </c>
      <c r="C24" s="46" t="s">
        <v>100</v>
      </c>
      <c r="D24" s="46" t="s">
        <v>101</v>
      </c>
      <c r="E24" s="46" t="s">
        <v>102</v>
      </c>
      <c r="F24" s="47" t="s">
        <v>103</v>
      </c>
      <c r="G24" s="47">
        <v>38611</v>
      </c>
      <c r="H24" s="45" t="s">
        <v>36</v>
      </c>
      <c r="I24" s="77" t="s">
        <v>239</v>
      </c>
      <c r="J24" s="45" t="s">
        <v>96</v>
      </c>
      <c r="K24" s="45" t="s">
        <v>97</v>
      </c>
      <c r="L24" s="42">
        <v>9</v>
      </c>
      <c r="M24" s="46">
        <v>19</v>
      </c>
      <c r="N24" s="45" t="s">
        <v>213</v>
      </c>
      <c r="O24" s="45" t="s">
        <v>98</v>
      </c>
      <c r="P24" s="41" t="s">
        <v>99</v>
      </c>
      <c r="Q24" s="81" t="s">
        <v>244</v>
      </c>
      <c r="R24" s="81" t="s">
        <v>244</v>
      </c>
      <c r="S24" s="81" t="s">
        <v>244</v>
      </c>
    </row>
    <row r="25" spans="1:19" ht="20.25" customHeight="1">
      <c r="A25" s="53">
        <v>14</v>
      </c>
      <c r="B25" s="41" t="s">
        <v>205</v>
      </c>
      <c r="C25" s="60" t="s">
        <v>233</v>
      </c>
      <c r="D25" s="60" t="s">
        <v>234</v>
      </c>
      <c r="E25" s="60" t="s">
        <v>235</v>
      </c>
      <c r="F25" s="60" t="s">
        <v>42</v>
      </c>
      <c r="G25" s="61">
        <v>38565</v>
      </c>
      <c r="H25" s="41" t="s">
        <v>36</v>
      </c>
      <c r="I25" s="78" t="s">
        <v>239</v>
      </c>
      <c r="J25" s="41" t="s">
        <v>79</v>
      </c>
      <c r="K25" s="60" t="s">
        <v>236</v>
      </c>
      <c r="L25" s="60">
        <v>9</v>
      </c>
      <c r="M25" s="60">
        <v>19</v>
      </c>
      <c r="N25" s="60" t="s">
        <v>213</v>
      </c>
      <c r="O25" s="50" t="s">
        <v>81</v>
      </c>
      <c r="P25" s="60" t="s">
        <v>99</v>
      </c>
      <c r="Q25" s="81" t="s">
        <v>244</v>
      </c>
      <c r="R25" s="81" t="s">
        <v>244</v>
      </c>
      <c r="S25" s="81" t="s">
        <v>244</v>
      </c>
    </row>
    <row r="26" spans="1:19" ht="16.5" customHeight="1">
      <c r="A26" s="53">
        <v>15</v>
      </c>
      <c r="B26" s="41" t="s">
        <v>205</v>
      </c>
      <c r="C26" s="41" t="s">
        <v>91</v>
      </c>
      <c r="D26" s="41" t="s">
        <v>92</v>
      </c>
      <c r="E26" s="41" t="s">
        <v>93</v>
      </c>
      <c r="F26" s="41" t="s">
        <v>42</v>
      </c>
      <c r="G26" s="44">
        <v>38386</v>
      </c>
      <c r="H26" s="41" t="s">
        <v>36</v>
      </c>
      <c r="I26" s="78" t="s">
        <v>239</v>
      </c>
      <c r="J26" s="41" t="s">
        <v>79</v>
      </c>
      <c r="K26" s="41" t="s">
        <v>80</v>
      </c>
      <c r="L26" s="42">
        <v>9</v>
      </c>
      <c r="M26" s="41">
        <v>13</v>
      </c>
      <c r="N26" s="41" t="s">
        <v>213</v>
      </c>
      <c r="O26" s="41" t="s">
        <v>81</v>
      </c>
      <c r="P26" s="41" t="s">
        <v>99</v>
      </c>
      <c r="Q26" s="81" t="s">
        <v>244</v>
      </c>
      <c r="R26" s="81" t="s">
        <v>244</v>
      </c>
      <c r="S26" s="81" t="s">
        <v>244</v>
      </c>
    </row>
    <row r="27" spans="1:19" ht="20.25" customHeight="1">
      <c r="A27" s="53">
        <v>16</v>
      </c>
      <c r="B27" s="41" t="s">
        <v>205</v>
      </c>
      <c r="C27" s="60" t="s">
        <v>228</v>
      </c>
      <c r="D27" s="60" t="s">
        <v>229</v>
      </c>
      <c r="E27" s="60" t="s">
        <v>230</v>
      </c>
      <c r="F27" s="60" t="s">
        <v>42</v>
      </c>
      <c r="G27" s="61">
        <v>38455</v>
      </c>
      <c r="H27" s="41" t="s">
        <v>36</v>
      </c>
      <c r="I27" s="78" t="s">
        <v>239</v>
      </c>
      <c r="J27" s="23" t="s">
        <v>109</v>
      </c>
      <c r="K27" s="60" t="s">
        <v>110</v>
      </c>
      <c r="L27" s="60">
        <v>9</v>
      </c>
      <c r="M27" s="60">
        <v>12</v>
      </c>
      <c r="N27" s="60" t="s">
        <v>213</v>
      </c>
      <c r="O27" s="60" t="s">
        <v>220</v>
      </c>
      <c r="P27" s="60" t="s">
        <v>99</v>
      </c>
      <c r="Q27" s="81" t="s">
        <v>244</v>
      </c>
      <c r="R27" s="81" t="s">
        <v>244</v>
      </c>
      <c r="S27" s="81" t="s">
        <v>244</v>
      </c>
    </row>
    <row r="28" spans="1:19" ht="21" customHeight="1">
      <c r="A28" s="53">
        <v>17</v>
      </c>
      <c r="B28" s="41" t="s">
        <v>205</v>
      </c>
      <c r="C28" s="60" t="s">
        <v>224</v>
      </c>
      <c r="D28" s="60" t="s">
        <v>89</v>
      </c>
      <c r="E28" s="60" t="s">
        <v>223</v>
      </c>
      <c r="F28" s="60" t="s">
        <v>42</v>
      </c>
      <c r="G28" s="61">
        <v>38385</v>
      </c>
      <c r="H28" s="41" t="s">
        <v>36</v>
      </c>
      <c r="I28" s="78" t="s">
        <v>239</v>
      </c>
      <c r="J28" s="23" t="s">
        <v>109</v>
      </c>
      <c r="K28" s="60" t="s">
        <v>110</v>
      </c>
      <c r="L28" s="60">
        <v>9</v>
      </c>
      <c r="M28" s="60">
        <v>11</v>
      </c>
      <c r="N28" s="60" t="s">
        <v>213</v>
      </c>
      <c r="O28" s="60" t="s">
        <v>220</v>
      </c>
      <c r="P28" s="60" t="s">
        <v>99</v>
      </c>
      <c r="Q28" s="81" t="s">
        <v>244</v>
      </c>
      <c r="R28" s="81" t="s">
        <v>244</v>
      </c>
      <c r="S28" s="81" t="s">
        <v>244</v>
      </c>
    </row>
    <row r="29" ht="12.75">
      <c r="A29" s="19"/>
    </row>
    <row r="30" ht="12.75">
      <c r="A30" s="19"/>
    </row>
    <row r="31" ht="12.75">
      <c r="A31" s="19"/>
    </row>
  </sheetData>
  <sheetProtection/>
  <mergeCells count="9">
    <mergeCell ref="N1:P1"/>
    <mergeCell ref="K9:P9"/>
    <mergeCell ref="A7:B7"/>
    <mergeCell ref="C9:J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F17 C16:G16 C18:G20 C12:G14 C3:C7 F3:G7 B11:G11 A3:A7 A9 D3 D5:D7 C9:C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Q8" sqref="Q8:S17"/>
    </sheetView>
  </sheetViews>
  <sheetFormatPr defaultColWidth="9.00390625" defaultRowHeight="12.75"/>
  <sheetData>
    <row r="1" spans="2:16" ht="12.75">
      <c r="B1" s="69" t="s">
        <v>56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8" ht="15">
      <c r="A2" s="67"/>
      <c r="B2" s="67"/>
      <c r="C2" s="2" t="s">
        <v>20</v>
      </c>
      <c r="D2" s="1"/>
      <c r="F2" s="1"/>
      <c r="G2" s="1"/>
      <c r="H2" t="s">
        <v>57</v>
      </c>
    </row>
    <row r="3" spans="1:7" ht="15">
      <c r="A3" s="67"/>
      <c r="B3" s="67"/>
      <c r="C3" s="16" t="s">
        <v>21</v>
      </c>
      <c r="D3" s="16"/>
      <c r="E3" s="16"/>
      <c r="F3" s="1"/>
      <c r="G3" s="1"/>
    </row>
    <row r="4" spans="1:7" ht="12.75">
      <c r="A4" s="70"/>
      <c r="B4" s="70"/>
      <c r="C4" s="1" t="s">
        <v>5</v>
      </c>
      <c r="D4" s="1"/>
      <c r="E4" t="s">
        <v>46</v>
      </c>
      <c r="F4" s="1"/>
      <c r="G4" s="1"/>
    </row>
    <row r="5" spans="1:7" ht="12.75">
      <c r="A5" s="70"/>
      <c r="B5" s="70"/>
      <c r="C5" s="1"/>
      <c r="D5" s="1"/>
      <c r="F5" s="1"/>
      <c r="G5" s="1"/>
    </row>
    <row r="6" spans="1:7" ht="12.75">
      <c r="A6" s="74"/>
      <c r="B6" s="74"/>
      <c r="C6" s="1" t="s">
        <v>7</v>
      </c>
      <c r="D6" s="1"/>
      <c r="F6" s="1"/>
      <c r="G6" s="1" t="s">
        <v>212</v>
      </c>
    </row>
    <row r="8" spans="1:19" ht="13.5">
      <c r="A8" s="8"/>
      <c r="B8" s="9"/>
      <c r="C8" s="73" t="s">
        <v>0</v>
      </c>
      <c r="D8" s="66"/>
      <c r="E8" s="66"/>
      <c r="F8" s="66"/>
      <c r="G8" s="66"/>
      <c r="H8" s="66"/>
      <c r="I8" s="66"/>
      <c r="J8" s="66"/>
      <c r="K8" s="66" t="s">
        <v>1</v>
      </c>
      <c r="L8" s="66"/>
      <c r="M8" s="66"/>
      <c r="N8" s="66"/>
      <c r="O8" s="66"/>
      <c r="P8" s="66"/>
      <c r="Q8" s="78" t="s">
        <v>240</v>
      </c>
      <c r="R8" s="78"/>
      <c r="S8" s="78"/>
    </row>
    <row r="9" spans="1:19" ht="13.5">
      <c r="A9" s="10"/>
      <c r="B9" s="11"/>
      <c r="C9" s="12"/>
      <c r="D9" s="12"/>
      <c r="E9" s="12"/>
      <c r="F9" s="12"/>
      <c r="G9" s="12"/>
      <c r="H9" s="12"/>
      <c r="I9" s="12"/>
      <c r="J9" s="11"/>
      <c r="K9" s="12"/>
      <c r="L9" s="12"/>
      <c r="M9" s="12"/>
      <c r="N9" s="3"/>
      <c r="O9" s="3"/>
      <c r="P9" s="3"/>
      <c r="Q9" s="79"/>
      <c r="R9" s="79"/>
      <c r="S9" s="80"/>
    </row>
    <row r="10" spans="1:19" ht="124.5" thickBot="1">
      <c r="A10" s="13" t="s">
        <v>6</v>
      </c>
      <c r="B10" s="5" t="s">
        <v>9</v>
      </c>
      <c r="C10" s="5" t="s">
        <v>2</v>
      </c>
      <c r="D10" s="5" t="s">
        <v>3</v>
      </c>
      <c r="E10" s="6" t="s">
        <v>4</v>
      </c>
      <c r="F10" s="7" t="s">
        <v>10</v>
      </c>
      <c r="G10" s="7" t="s">
        <v>11</v>
      </c>
      <c r="H10" s="7" t="s">
        <v>12</v>
      </c>
      <c r="I10" s="77" t="s">
        <v>238</v>
      </c>
      <c r="J10" s="7" t="s">
        <v>13</v>
      </c>
      <c r="K10" s="6" t="s">
        <v>14</v>
      </c>
      <c r="L10" s="6" t="s">
        <v>15</v>
      </c>
      <c r="M10" s="6" t="s">
        <v>16</v>
      </c>
      <c r="N10" s="15" t="s">
        <v>19</v>
      </c>
      <c r="O10" s="6" t="s">
        <v>17</v>
      </c>
      <c r="P10" s="6" t="s">
        <v>18</v>
      </c>
      <c r="Q10" s="77" t="s">
        <v>241</v>
      </c>
      <c r="R10" s="77" t="s">
        <v>242</v>
      </c>
      <c r="S10" s="77" t="s">
        <v>243</v>
      </c>
    </row>
    <row r="11" spans="1:19" ht="30" customHeight="1">
      <c r="A11" s="13">
        <v>1</v>
      </c>
      <c r="B11" s="10" t="s">
        <v>30</v>
      </c>
      <c r="C11" s="11" t="s">
        <v>49</v>
      </c>
      <c r="D11" s="11" t="s">
        <v>50</v>
      </c>
      <c r="E11" s="11" t="s">
        <v>51</v>
      </c>
      <c r="F11" s="14" t="s">
        <v>42</v>
      </c>
      <c r="G11" s="14" t="s">
        <v>52</v>
      </c>
      <c r="H11" s="10" t="s">
        <v>36</v>
      </c>
      <c r="I11" s="78" t="s">
        <v>239</v>
      </c>
      <c r="J11" s="10" t="s">
        <v>44</v>
      </c>
      <c r="K11" s="10" t="s">
        <v>45</v>
      </c>
      <c r="L11" s="11">
        <v>10</v>
      </c>
      <c r="M11" s="11">
        <v>37</v>
      </c>
      <c r="N11" s="10" t="s">
        <v>53</v>
      </c>
      <c r="O11" s="10" t="s">
        <v>37</v>
      </c>
      <c r="P11" s="10" t="s">
        <v>38</v>
      </c>
      <c r="Q11" s="81" t="s">
        <v>244</v>
      </c>
      <c r="R11" s="81" t="s">
        <v>244</v>
      </c>
      <c r="S11" s="81" t="s">
        <v>244</v>
      </c>
    </row>
    <row r="12" spans="1:19" ht="13.5">
      <c r="A12" s="13">
        <v>2</v>
      </c>
      <c r="B12" s="10"/>
      <c r="C12" s="11"/>
      <c r="D12" s="11"/>
      <c r="E12" s="11"/>
      <c r="F12" s="14"/>
      <c r="G12" s="11"/>
      <c r="H12" s="10"/>
      <c r="I12" s="10"/>
      <c r="J12" s="10"/>
      <c r="K12" s="11"/>
      <c r="L12" s="11"/>
      <c r="M12" s="11"/>
      <c r="N12" s="10"/>
      <c r="O12" s="10"/>
      <c r="P12" s="10"/>
      <c r="Q12" s="81"/>
      <c r="R12" s="81"/>
      <c r="S12" s="81"/>
    </row>
    <row r="13" spans="1:19" ht="13.5">
      <c r="A13" s="13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1"/>
      <c r="R13" s="81"/>
      <c r="S13" s="81"/>
    </row>
    <row r="14" spans="1:19" ht="13.5">
      <c r="A14" s="13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1"/>
      <c r="R14" s="81"/>
      <c r="S14" s="81"/>
    </row>
    <row r="15" spans="1:19" ht="13.5">
      <c r="A15" s="13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1"/>
      <c r="R15" s="81"/>
      <c r="S15" s="81"/>
    </row>
    <row r="16" spans="1:19" ht="13.5">
      <c r="A16" s="13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1"/>
      <c r="R16" s="81"/>
      <c r="S16" s="81"/>
    </row>
    <row r="17" spans="1:19" ht="13.5">
      <c r="A17" s="10"/>
      <c r="B17" s="10"/>
      <c r="C17" s="11"/>
      <c r="D17" s="11"/>
      <c r="E17" s="11"/>
      <c r="F17" s="1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1"/>
      <c r="R17" s="81"/>
      <c r="S17" s="81"/>
    </row>
    <row r="19" spans="1:10" ht="15">
      <c r="A19" s="75" t="s">
        <v>8</v>
      </c>
      <c r="B19" s="76"/>
      <c r="C19" s="76"/>
      <c r="D19" s="76"/>
      <c r="E19" s="76"/>
      <c r="F19" s="76"/>
      <c r="G19" s="76"/>
      <c r="H19" s="76"/>
      <c r="I19" s="76"/>
      <c r="J19" s="76"/>
    </row>
  </sheetData>
  <sheetProtection/>
  <mergeCells count="9">
    <mergeCell ref="K8:P8"/>
    <mergeCell ref="A6:B6"/>
    <mergeCell ref="C8:J8"/>
    <mergeCell ref="A19:J19"/>
    <mergeCell ref="B1:P1"/>
    <mergeCell ref="A2:B2"/>
    <mergeCell ref="A4:B4"/>
    <mergeCell ref="A5:B5"/>
    <mergeCell ref="A3:B3"/>
  </mergeCells>
  <dataValidations count="1">
    <dataValidation allowBlank="1" showInputMessage="1" showErrorMessage="1" sqref="C2:C6 F2:G6 A19 A2:A6 A8 D2 D4:D6 B10 C8:C9 C17:G17 C10:G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Q11" sqref="Q11:S11"/>
    </sheetView>
  </sheetViews>
  <sheetFormatPr defaultColWidth="9.00390625" defaultRowHeight="12.75"/>
  <sheetData>
    <row r="1" spans="2:16" ht="12.75">
      <c r="B1" s="69" t="s">
        <v>54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7" ht="15">
      <c r="A2" s="67"/>
      <c r="B2" s="67"/>
      <c r="C2" s="2" t="s">
        <v>20</v>
      </c>
      <c r="D2" s="1"/>
      <c r="F2" s="1"/>
      <c r="G2" s="1"/>
    </row>
    <row r="3" spans="1:7" ht="15">
      <c r="A3" s="67"/>
      <c r="B3" s="67"/>
      <c r="C3" s="16" t="s">
        <v>21</v>
      </c>
      <c r="D3" s="16"/>
      <c r="E3" s="16"/>
      <c r="F3" s="1"/>
      <c r="G3" s="1"/>
    </row>
    <row r="4" spans="1:7" ht="12.75">
      <c r="A4" s="70"/>
      <c r="B4" s="70"/>
      <c r="C4" s="1" t="s">
        <v>5</v>
      </c>
      <c r="D4" s="1"/>
      <c r="E4" t="s">
        <v>47</v>
      </c>
      <c r="F4" s="1"/>
      <c r="G4" s="1"/>
    </row>
    <row r="5" spans="1:7" ht="12.75">
      <c r="A5" s="70"/>
      <c r="B5" s="70"/>
      <c r="C5" s="1"/>
      <c r="D5" s="1"/>
      <c r="F5" s="1"/>
      <c r="G5" s="1"/>
    </row>
    <row r="6" spans="1:7" ht="12.75">
      <c r="A6" s="74"/>
      <c r="B6" s="74"/>
      <c r="C6" s="1" t="s">
        <v>7</v>
      </c>
      <c r="D6" s="1"/>
      <c r="F6" s="1"/>
      <c r="G6" s="1"/>
    </row>
    <row r="8" spans="1:19" ht="13.5">
      <c r="A8" s="8"/>
      <c r="B8" s="9"/>
      <c r="C8" s="73" t="s">
        <v>0</v>
      </c>
      <c r="D8" s="66"/>
      <c r="E8" s="66"/>
      <c r="F8" s="66"/>
      <c r="G8" s="66"/>
      <c r="H8" s="66"/>
      <c r="I8" s="66"/>
      <c r="J8" s="66"/>
      <c r="K8" s="66" t="s">
        <v>1</v>
      </c>
      <c r="L8" s="66"/>
      <c r="M8" s="66"/>
      <c r="N8" s="66"/>
      <c r="O8" s="66"/>
      <c r="P8" s="66"/>
      <c r="Q8" s="78" t="s">
        <v>240</v>
      </c>
      <c r="R8" s="78"/>
      <c r="S8" s="78"/>
    </row>
    <row r="9" spans="1:19" ht="13.5">
      <c r="A9" s="10"/>
      <c r="B9" s="11"/>
      <c r="C9" s="12"/>
      <c r="D9" s="12"/>
      <c r="E9" s="12"/>
      <c r="F9" s="12"/>
      <c r="G9" s="12"/>
      <c r="H9" s="12"/>
      <c r="I9" s="12"/>
      <c r="J9" s="11"/>
      <c r="K9" s="12"/>
      <c r="L9" s="12"/>
      <c r="M9" s="12"/>
      <c r="N9" s="3"/>
      <c r="O9" s="3"/>
      <c r="P9" s="3"/>
      <c r="Q9" s="79"/>
      <c r="R9" s="79"/>
      <c r="S9" s="80"/>
    </row>
    <row r="10" spans="1:19" ht="119.25" thickBot="1">
      <c r="A10" s="13" t="s">
        <v>6</v>
      </c>
      <c r="B10" s="5" t="s">
        <v>9</v>
      </c>
      <c r="C10" s="5" t="s">
        <v>2</v>
      </c>
      <c r="D10" s="5" t="s">
        <v>3</v>
      </c>
      <c r="E10" s="6" t="s">
        <v>4</v>
      </c>
      <c r="F10" s="7" t="s">
        <v>10</v>
      </c>
      <c r="G10" s="7" t="s">
        <v>11</v>
      </c>
      <c r="H10" s="7" t="s">
        <v>12</v>
      </c>
      <c r="I10" s="7"/>
      <c r="J10" s="7" t="s">
        <v>13</v>
      </c>
      <c r="K10" s="6" t="s">
        <v>14</v>
      </c>
      <c r="L10" s="6" t="s">
        <v>15</v>
      </c>
      <c r="M10" s="6" t="s">
        <v>16</v>
      </c>
      <c r="N10" s="15" t="s">
        <v>19</v>
      </c>
      <c r="O10" s="6" t="s">
        <v>17</v>
      </c>
      <c r="P10" s="6" t="s">
        <v>18</v>
      </c>
      <c r="Q10" s="77" t="s">
        <v>241</v>
      </c>
      <c r="R10" s="77" t="s">
        <v>242</v>
      </c>
      <c r="S10" s="77" t="s">
        <v>243</v>
      </c>
    </row>
    <row r="11" spans="1:19" ht="13.5">
      <c r="A11" s="13">
        <v>1</v>
      </c>
      <c r="B11" s="10"/>
      <c r="C11" s="11"/>
      <c r="D11" s="11"/>
      <c r="E11" s="11"/>
      <c r="F11" s="14"/>
      <c r="G11" s="11"/>
      <c r="H11" s="10"/>
      <c r="I11" s="10"/>
      <c r="J11" s="10"/>
      <c r="K11" s="11"/>
      <c r="L11" s="11"/>
      <c r="M11" s="11"/>
      <c r="N11" s="10"/>
      <c r="O11" s="10"/>
      <c r="P11" s="10"/>
      <c r="Q11" s="81"/>
      <c r="R11" s="81"/>
      <c r="S11" s="81"/>
    </row>
    <row r="12" spans="1:19" ht="13.5">
      <c r="A12" s="13">
        <v>2</v>
      </c>
      <c r="B12" s="10"/>
      <c r="C12" s="11"/>
      <c r="D12" s="11"/>
      <c r="E12" s="11"/>
      <c r="F12" s="14"/>
      <c r="G12" s="11"/>
      <c r="H12" s="10"/>
      <c r="I12" s="10"/>
      <c r="J12" s="10"/>
      <c r="K12" s="11"/>
      <c r="L12" s="11"/>
      <c r="M12" s="11"/>
      <c r="N12" s="10"/>
      <c r="O12" s="10"/>
      <c r="P12" s="10"/>
      <c r="Q12" s="81"/>
      <c r="R12" s="81"/>
      <c r="S12" s="81"/>
    </row>
    <row r="13" spans="1:19" ht="13.5">
      <c r="A13" s="13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1"/>
      <c r="R13" s="81"/>
      <c r="S13" s="81"/>
    </row>
    <row r="14" spans="1:19" ht="13.5">
      <c r="A14" s="13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1"/>
      <c r="R14" s="81"/>
      <c r="S14" s="81"/>
    </row>
    <row r="15" spans="1:19" ht="13.5">
      <c r="A15" s="13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1"/>
      <c r="R15" s="81"/>
      <c r="S15" s="81"/>
    </row>
    <row r="16" spans="1:19" ht="13.5">
      <c r="A16" s="13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1"/>
      <c r="R16" s="81"/>
      <c r="S16" s="81"/>
    </row>
    <row r="17" spans="1:19" ht="13.5">
      <c r="A17" s="10"/>
      <c r="B17" s="10"/>
      <c r="C17" s="11"/>
      <c r="D17" s="11"/>
      <c r="E17" s="11"/>
      <c r="F17" s="1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1"/>
      <c r="R17" s="81"/>
      <c r="S17" s="81"/>
    </row>
  </sheetData>
  <sheetProtection/>
  <mergeCells count="8">
    <mergeCell ref="C8:J8"/>
    <mergeCell ref="K8:P8"/>
    <mergeCell ref="B1:P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C2:C6 F2:G6 A2:A6 A8 D2 D4:D6 B10 C10:G12 C17:G17 C8:C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 образования</cp:lastModifiedBy>
  <dcterms:created xsi:type="dcterms:W3CDTF">2007-11-07T20:16:05Z</dcterms:created>
  <dcterms:modified xsi:type="dcterms:W3CDTF">2020-12-12T07:02:57Z</dcterms:modified>
  <cp:category/>
  <cp:version/>
  <cp:contentType/>
  <cp:contentStatus/>
</cp:coreProperties>
</file>